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Desktop\Документи\2026 РІК\ЗВІТИ ПАСПОРТІВ ЗА 2025\"/>
    </mc:Choice>
  </mc:AlternateContent>
  <bookViews>
    <workbookView xWindow="-255" yWindow="-60" windowWidth="25440" windowHeight="14385" firstSheet="1" activeTab="9"/>
  </bookViews>
  <sheets>
    <sheet name="КПК0711101" sheetId="2" r:id="rId1"/>
    <sheet name="КПК0711102" sheetId="3" r:id="rId2"/>
    <sheet name="КПК0711120" sheetId="4" r:id="rId3"/>
    <sheet name="КПК0711300" sheetId="5" r:id="rId4"/>
    <sheet name="КПК0712010" sheetId="6" r:id="rId5"/>
    <sheet name="КПК0712020" sheetId="7" r:id="rId6"/>
    <sheet name="КПК0712030" sheetId="8" r:id="rId7"/>
    <sheet name="КПК0712060" sheetId="9" r:id="rId8"/>
    <sheet name="КПК0712070" sheetId="10" r:id="rId9"/>
    <sheet name="КПК0712090" sheetId="11" r:id="rId10"/>
    <sheet name="КПК0712100" sheetId="12" r:id="rId11"/>
    <sheet name="КПК0712120" sheetId="13" r:id="rId12"/>
    <sheet name="КПК0712130" sheetId="14" r:id="rId13"/>
    <sheet name="КПК0712151" sheetId="15" r:id="rId14"/>
    <sheet name="КПК0712152" sheetId="16" r:id="rId15"/>
    <sheet name="КПК0713193" sheetId="17" r:id="rId16"/>
    <sheet name="КПК0717700" sheetId="18" r:id="rId17"/>
    <sheet name="КПК0718220" sheetId="19" r:id="rId18"/>
  </sheets>
  <definedNames>
    <definedName name="__EDRPOU" localSheetId="0">КПК0711101!$AU$14</definedName>
    <definedName name="__EDRPOU" localSheetId="1">КПК0711102!$AU$14</definedName>
    <definedName name="__EDRPOU" localSheetId="2">КПК0711120!$AU$14</definedName>
    <definedName name="__EDRPOU" localSheetId="3">КПК0711300!$AU$14</definedName>
    <definedName name="__EDRPOU" localSheetId="4">КПК0712010!$AU$14</definedName>
    <definedName name="__EDRPOU" localSheetId="5">КПК0712020!$AU$14</definedName>
    <definedName name="__EDRPOU" localSheetId="6">КПК0712030!$AU$14</definedName>
    <definedName name="__EDRPOU" localSheetId="7">КПК0712060!$AU$14</definedName>
    <definedName name="__EDRPOU" localSheetId="8">КПК0712070!$AU$11</definedName>
    <definedName name="__EDRPOU" localSheetId="9">КПК0712090!$AU$14</definedName>
    <definedName name="__EDRPOU" localSheetId="10">КПК0712100!$AU$14</definedName>
    <definedName name="__EDRPOU" localSheetId="11">КПК0712120!$AU$14</definedName>
    <definedName name="__EDRPOU" localSheetId="12">КПК0712130!$AU$14</definedName>
    <definedName name="__EDRPOU" localSheetId="13">КПК0712151!$AU$14</definedName>
    <definedName name="__EDRPOU" localSheetId="14">КПК0712152!$AU$14</definedName>
    <definedName name="__EDRPOU" localSheetId="15">КПК0713193!$AU$14</definedName>
    <definedName name="__EDRPOU" localSheetId="16">КПК0717700!$AU$14</definedName>
    <definedName name="__EDRPOU" localSheetId="17">КПК0718220!$AU$14</definedName>
    <definedName name="__EDRPOU">#REF!</definedName>
    <definedName name="__EDRPOU_VV" localSheetId="0">КПК0711101!$AU$17</definedName>
    <definedName name="__EDRPOU_VV" localSheetId="1">КПК0711102!$AU$17</definedName>
    <definedName name="__EDRPOU_VV" localSheetId="2">КПК0711120!$AU$17</definedName>
    <definedName name="__EDRPOU_VV" localSheetId="3">КПК0711300!$AU$17</definedName>
    <definedName name="__EDRPOU_VV" localSheetId="4">КПК0712010!$AU$17</definedName>
    <definedName name="__EDRPOU_VV" localSheetId="5">КПК0712020!$AU$17</definedName>
    <definedName name="__EDRPOU_VV" localSheetId="6">КПК0712030!$AU$17</definedName>
    <definedName name="__EDRPOU_VV" localSheetId="7">КПК0712060!$AU$17</definedName>
    <definedName name="__EDRPOU_VV" localSheetId="8">КПК0712070!$AU$14</definedName>
    <definedName name="__EDRPOU_VV" localSheetId="9">КПК0712090!$AU$17</definedName>
    <definedName name="__EDRPOU_VV" localSheetId="10">КПК0712100!$AU$17</definedName>
    <definedName name="__EDRPOU_VV" localSheetId="11">КПК0712120!$AU$17</definedName>
    <definedName name="__EDRPOU_VV" localSheetId="12">КПК0712130!$AU$17</definedName>
    <definedName name="__EDRPOU_VV" localSheetId="13">КПК0712151!$AU$17</definedName>
    <definedName name="__EDRPOU_VV" localSheetId="14">КПК0712152!$AU$17</definedName>
    <definedName name="__EDRPOU_VV" localSheetId="15">КПК0713193!$AU$17</definedName>
    <definedName name="__EDRPOU_VV" localSheetId="16">КПК0717700!$AU$17</definedName>
    <definedName name="__EDRPOU_VV" localSheetId="17">КПК0718220!$AU$17</definedName>
    <definedName name="__EDRPOU_VV">#REF!</definedName>
    <definedName name="__KFKV" localSheetId="0">КПК0711101!$AA$20</definedName>
    <definedName name="__KFKV" localSheetId="1">КПК0711102!$AA$20</definedName>
    <definedName name="__KFKV" localSheetId="2">КПК0711120!$AA$20</definedName>
    <definedName name="__KFKV" localSheetId="3">КПК0711300!$AA$20</definedName>
    <definedName name="__KFKV" localSheetId="4">КПК0712010!$AA$20</definedName>
    <definedName name="__KFKV" localSheetId="5">КПК0712020!$AA$20</definedName>
    <definedName name="__KFKV" localSheetId="6">КПК0712030!$AA$20</definedName>
    <definedName name="__KFKV" localSheetId="7">КПК0712060!$AA$20</definedName>
    <definedName name="__KFKV" localSheetId="8">КПК0712070!$AA$17</definedName>
    <definedName name="__KFKV" localSheetId="9">КПК0712090!$AA$20</definedName>
    <definedName name="__KFKV" localSheetId="10">КПК0712100!$AA$20</definedName>
    <definedName name="__KFKV" localSheetId="11">КПК0712120!$AA$20</definedName>
    <definedName name="__KFKV" localSheetId="12">КПК0712130!$AA$20</definedName>
    <definedName name="__KFKV" localSheetId="13">КПК0712151!$AA$20</definedName>
    <definedName name="__KFKV" localSheetId="14">КПК0712152!$AA$20</definedName>
    <definedName name="__KFKV" localSheetId="15">КПК0713193!$AA$20</definedName>
    <definedName name="__KFKV" localSheetId="16">КПК0717700!$AA$20</definedName>
    <definedName name="__KFKV" localSheetId="17">КПК0718220!$AA$20</definedName>
    <definedName name="__KFKV">#REF!</definedName>
    <definedName name="__KLB" localSheetId="0">КПК0711101!$BE$20</definedName>
    <definedName name="__KLB" localSheetId="1">КПК0711102!$BE$20</definedName>
    <definedName name="__KLB" localSheetId="2">КПК0711120!$BE$20</definedName>
    <definedName name="__KLB" localSheetId="3">КПК0711300!$BE$20</definedName>
    <definedName name="__KLB" localSheetId="4">КПК0712010!$BE$20</definedName>
    <definedName name="__KLB" localSheetId="5">КПК0712020!$BE$20</definedName>
    <definedName name="__KLB" localSheetId="6">КПК0712030!$BE$20</definedName>
    <definedName name="__KLB" localSheetId="7">КПК0712060!$BE$20</definedName>
    <definedName name="__KLB" localSheetId="8">КПК0712070!$BE$17</definedName>
    <definedName name="__KLB" localSheetId="9">КПК0712090!$BE$20</definedName>
    <definedName name="__KLB" localSheetId="10">КПК0712100!$BE$20</definedName>
    <definedName name="__KLB" localSheetId="11">КПК0712120!$BE$20</definedName>
    <definedName name="__KLB" localSheetId="12">КПК0712130!$BE$20</definedName>
    <definedName name="__KLB" localSheetId="13">КПК0712151!$BE$20</definedName>
    <definedName name="__KLB" localSheetId="14">КПК0712152!$BE$20</definedName>
    <definedName name="__KLB" localSheetId="15">КПК0713193!$BE$20</definedName>
    <definedName name="__KLB" localSheetId="16">КПК0717700!$BE$20</definedName>
    <definedName name="__KLB" localSheetId="17">КПК0718220!$BE$20</definedName>
    <definedName name="__KLB">#REF!</definedName>
    <definedName name="__KPKVKMB" localSheetId="0">КПК0711101!$B$20</definedName>
    <definedName name="__KPKVKMB" localSheetId="1">КПК0711102!$B$20</definedName>
    <definedName name="__KPKVKMB" localSheetId="2">КПК0711120!$B$20</definedName>
    <definedName name="__KPKVKMB" localSheetId="3">КПК0711300!$B$20</definedName>
    <definedName name="__KPKVKMB" localSheetId="4">КПК0712010!$B$20</definedName>
    <definedName name="__KPKVKMB" localSheetId="5">КПК0712020!$B$20</definedName>
    <definedName name="__KPKVKMB" localSheetId="6">КПК0712030!$B$20</definedName>
    <definedName name="__KPKVKMB" localSheetId="7">КПК0712060!$B$20</definedName>
    <definedName name="__KPKVKMB" localSheetId="8">КПК0712070!$B$17</definedName>
    <definedName name="__KPKVKMB" localSheetId="9">КПК0712090!$B$20</definedName>
    <definedName name="__KPKVKMB" localSheetId="10">КПК0712100!$B$20</definedName>
    <definedName name="__KPKVKMB" localSheetId="11">КПК0712120!$B$20</definedName>
    <definedName name="__KPKVKMB" localSheetId="12">КПК0712130!$B$20</definedName>
    <definedName name="__KPKVKMB" localSheetId="13">КПК0712151!$B$20</definedName>
    <definedName name="__KPKVKMB" localSheetId="14">КПК0712152!$B$20</definedName>
    <definedName name="__KPKVKMB" localSheetId="15">КПК0713193!$B$20</definedName>
    <definedName name="__KPKVKMB" localSheetId="16">КПК0717700!$B$20</definedName>
    <definedName name="__KPKVKMB" localSheetId="17">КПК0718220!$B$20</definedName>
    <definedName name="__KPKVKMB">#REF!</definedName>
    <definedName name="__KTPKVKMB" localSheetId="0">КПК0711101!$N$20</definedName>
    <definedName name="__KTPKVKMB" localSheetId="1">КПК0711102!$N$20</definedName>
    <definedName name="__KTPKVKMB" localSheetId="2">КПК0711120!$N$20</definedName>
    <definedName name="__KTPKVKMB" localSheetId="3">КПК0711300!$N$20</definedName>
    <definedName name="__KTPKVKMB" localSheetId="4">КПК0712010!$N$20</definedName>
    <definedName name="__KTPKVKMB" localSheetId="5">КПК0712020!$N$20</definedName>
    <definedName name="__KTPKVKMB" localSheetId="6">КПК0712030!$N$20</definedName>
    <definedName name="__KTPKVKMB" localSheetId="7">КПК0712060!$N$20</definedName>
    <definedName name="__KTPKVKMB" localSheetId="8">КПК0712070!$N$17</definedName>
    <definedName name="__KTPKVKMB" localSheetId="9">КПК0712090!$N$20</definedName>
    <definedName name="__KTPKVKMB" localSheetId="10">КПК0712100!$N$20</definedName>
    <definedName name="__KTPKVKMB" localSheetId="11">КПК0712120!$N$20</definedName>
    <definedName name="__KTPKVKMB" localSheetId="12">КПК0712130!$N$20</definedName>
    <definedName name="__KTPKVKMB" localSheetId="13">КПК0712151!$N$20</definedName>
    <definedName name="__KTPKVKMB" localSheetId="14">КПК0712152!$N$20</definedName>
    <definedName name="__KTPKVKMB" localSheetId="15">КПК0713193!$N$20</definedName>
    <definedName name="__KTPKVKMB" localSheetId="16">КПК0717700!$N$20</definedName>
    <definedName name="__KTPKVKMB" localSheetId="17">КПК0718220!$N$20</definedName>
    <definedName name="__KTPKVKMB">#REF!</definedName>
    <definedName name="__NAME_ORGVV" localSheetId="0">КПК0711101!$N$17</definedName>
    <definedName name="__NAME_ORGVV" localSheetId="1">КПК0711102!$N$17</definedName>
    <definedName name="__NAME_ORGVV" localSheetId="2">КПК0711120!$N$17</definedName>
    <definedName name="__NAME_ORGVV" localSheetId="3">КПК0711300!$N$17</definedName>
    <definedName name="__NAME_ORGVV" localSheetId="4">КПК0712010!$N$17</definedName>
    <definedName name="__NAME_ORGVV" localSheetId="5">КПК0712020!$N$17</definedName>
    <definedName name="__NAME_ORGVV" localSheetId="6">КПК0712030!$N$17</definedName>
    <definedName name="__NAME_ORGVV" localSheetId="7">КПК0712060!$N$17</definedName>
    <definedName name="__NAME_ORGVV" localSheetId="8">КПК0712070!$N$14</definedName>
    <definedName name="__NAME_ORGVV" localSheetId="9">КПК0712090!$N$17</definedName>
    <definedName name="__NAME_ORGVV" localSheetId="10">КПК0712100!$N$17</definedName>
    <definedName name="__NAME_ORGVV" localSheetId="11">КПК0712120!$N$17</definedName>
    <definedName name="__NAME_ORGVV" localSheetId="12">КПК0712130!$N$17</definedName>
    <definedName name="__NAME_ORGVV" localSheetId="13">КПК0712151!$N$17</definedName>
    <definedName name="__NAME_ORGVV" localSheetId="14">КПК0712152!$N$17</definedName>
    <definedName name="__NAME_ORGVV" localSheetId="15">КПК0713193!$N$17</definedName>
    <definedName name="__NAME_ORGVV" localSheetId="16">КПК0717700!$N$17</definedName>
    <definedName name="__NAME_ORGVV" localSheetId="17">КПК0718220!$N$17</definedName>
    <definedName name="__NAME_ORGVV">#REF!</definedName>
    <definedName name="__NAME_TPKVKMB" localSheetId="0">КПК0711101!$AK$20</definedName>
    <definedName name="__NAME_TPKVKMB" localSheetId="1">КПК0711102!$AK$20</definedName>
    <definedName name="__NAME_TPKVKMB" localSheetId="2">КПК0711120!$AK$20</definedName>
    <definedName name="__NAME_TPKVKMB" localSheetId="3">КПК0711300!$AK$20</definedName>
    <definedName name="__NAME_TPKVKMB" localSheetId="4">КПК0712010!$AK$20</definedName>
    <definedName name="__NAME_TPKVKMB" localSheetId="5">КПК0712020!$AK$20</definedName>
    <definedName name="__NAME_TPKVKMB" localSheetId="6">КПК0712030!$AK$20</definedName>
    <definedName name="__NAME_TPKVKMB" localSheetId="7">КПК0712060!$AK$20</definedName>
    <definedName name="__NAME_TPKVKMB" localSheetId="8">КПК0712070!$AK$17</definedName>
    <definedName name="__NAME_TPKVKMB" localSheetId="9">КПК0712090!$AK$20</definedName>
    <definedName name="__NAME_TPKVKMB" localSheetId="10">КПК0712100!$AK$20</definedName>
    <definedName name="__NAME_TPKVKMB" localSheetId="11">КПК0712120!$AK$20</definedName>
    <definedName name="__NAME_TPKVKMB" localSheetId="12">КПК0712130!$AK$20</definedName>
    <definedName name="__NAME_TPKVKMB" localSheetId="13">КПК0712151!$AK$20</definedName>
    <definedName name="__NAME_TPKVKMB" localSheetId="14">КПК0712152!$AK$20</definedName>
    <definedName name="__NAME_TPKVKMB" localSheetId="15">КПК0713193!$AK$20</definedName>
    <definedName name="__NAME_TPKVKMB" localSheetId="16">КПК0717700!$AK$20</definedName>
    <definedName name="__NAME_TPKVKMB" localSheetId="17">КПК0718220!$AK$20</definedName>
    <definedName name="__NAME_TPKVKMB">#REF!</definedName>
    <definedName name="__RY" localSheetId="0">КПК0711101!$AN$11</definedName>
    <definedName name="__RY" localSheetId="1">КПК0711102!$AN$11</definedName>
    <definedName name="__RY" localSheetId="2">КПК0711120!$AN$11</definedName>
    <definedName name="__RY" localSheetId="3">КПК0711300!$AN$11</definedName>
    <definedName name="__RY" localSheetId="4">КПК0712010!$AN$11</definedName>
    <definedName name="__RY" localSheetId="5">КПК0712020!$AN$11</definedName>
    <definedName name="__RY" localSheetId="6">КПК0712030!$AN$11</definedName>
    <definedName name="__RY" localSheetId="7">КПК0712060!$AN$11</definedName>
    <definedName name="__RY" localSheetId="8">КПК0712070!$AN$8</definedName>
    <definedName name="__RY" localSheetId="9">КПК0712090!$AN$11</definedName>
    <definedName name="__RY" localSheetId="10">КПК0712100!$AN$11</definedName>
    <definedName name="__RY" localSheetId="11">КПК0712120!$AN$11</definedName>
    <definedName name="__RY" localSheetId="12">КПК0712130!$AN$11</definedName>
    <definedName name="__RY" localSheetId="13">КПК0712151!$AN$11</definedName>
    <definedName name="__RY" localSheetId="14">КПК0712152!$AN$11</definedName>
    <definedName name="__RY" localSheetId="15">КПК0713193!$AN$11</definedName>
    <definedName name="__RY" localSheetId="16">КПК0717700!$AN$11</definedName>
    <definedName name="__RY" localSheetId="17">КПК0718220!$AN$11</definedName>
    <definedName name="__RY">#REF!</definedName>
    <definedName name="_ANALYSIS" localSheetId="0">КПК0711101!$A$134</definedName>
    <definedName name="_ANALYSIS" localSheetId="1">КПК0711102!$A$101</definedName>
    <definedName name="_ANALYSIS" localSheetId="2">КПК0711120!$A$99</definedName>
    <definedName name="_ANALYSIS" localSheetId="3">КПК0711300!$A$82</definedName>
    <definedName name="_ANALYSIS" localSheetId="4">КПК0712010!$A$109</definedName>
    <definedName name="_ANALYSIS" localSheetId="5">КПК0712020!$A$132</definedName>
    <definedName name="_ANALYSIS" localSheetId="6">КПК0712030!$A$113</definedName>
    <definedName name="_ANALYSIS" localSheetId="7">КПК0712060!$A$103</definedName>
    <definedName name="_ANALYSIS" localSheetId="8">КПК0712070!$A$115</definedName>
    <definedName name="_ANALYSIS" localSheetId="9">КПК0712090!$A$113</definedName>
    <definedName name="_ANALYSIS" localSheetId="10">КПК0712100!$A$106</definedName>
    <definedName name="_ANALYSIS" localSheetId="11">КПК0712120!$A$102</definedName>
    <definedName name="_ANALYSIS" localSheetId="12">КПК0712130!$A$100</definedName>
    <definedName name="_ANALYSIS" localSheetId="13">КПК0712151!$A$108</definedName>
    <definedName name="_ANALYSIS" localSheetId="14">КПК0712152!$A$100</definedName>
    <definedName name="_ANALYSIS" localSheetId="15">КПК0713193!$A$100</definedName>
    <definedName name="_ANALYSIS" localSheetId="16">КПК0717700!$A$99</definedName>
    <definedName name="_ANALYSIS" localSheetId="17">КПК0718220!$A$100</definedName>
    <definedName name="_ANALYSIS">#REF!</definedName>
    <definedName name="_CONCLUSION" localSheetId="0">КПК0711101!$A$137</definedName>
    <definedName name="_CONCLUSION" localSheetId="1">КПК0711102!$A$104</definedName>
    <definedName name="_CONCLUSION" localSheetId="2">КПК0711120!$A$102</definedName>
    <definedName name="_CONCLUSION" localSheetId="3">КПК0711300!$A$85</definedName>
    <definedName name="_CONCLUSION" localSheetId="4">КПК0712010!$A$112</definedName>
    <definedName name="_CONCLUSION" localSheetId="5">КПК0712020!$A$135</definedName>
    <definedName name="_CONCLUSION" localSheetId="6">КПК0712030!$A$116</definedName>
    <definedName name="_CONCLUSION" localSheetId="7">КПК0712060!$A$106</definedName>
    <definedName name="_CONCLUSION" localSheetId="8">КПК0712070!$A$118</definedName>
    <definedName name="_CONCLUSION" localSheetId="9">КПК0712090!$A$116</definedName>
    <definedName name="_CONCLUSION" localSheetId="10">КПК0712100!$A$109</definedName>
    <definedName name="_CONCLUSION" localSheetId="11">КПК0712120!$A$105</definedName>
    <definedName name="_CONCLUSION" localSheetId="12">КПК0712130!$A$103</definedName>
    <definedName name="_CONCLUSION" localSheetId="13">КПК0712151!$A$111</definedName>
    <definedName name="_CONCLUSION" localSheetId="14">КПК0712152!$A$103</definedName>
    <definedName name="_CONCLUSION" localSheetId="15">КПК0713193!$A$103</definedName>
    <definedName name="_CONCLUSION" localSheetId="16">КПК0717700!$A$102</definedName>
    <definedName name="_CONCLUSION" localSheetId="17">КПК0718220!$A$103</definedName>
    <definedName name="_CONCLUSION">#REF!</definedName>
    <definedName name="_GOAL" localSheetId="0">КПК0711101!$A$29</definedName>
    <definedName name="_GOAL" localSheetId="1">КПК0711102!$A$29</definedName>
    <definedName name="_GOAL" localSheetId="2">КПК0711120!$A$29</definedName>
    <definedName name="_GOAL" localSheetId="3">КПК0711300!$A$29</definedName>
    <definedName name="_GOAL" localSheetId="4">КПК0712010!$A$30</definedName>
    <definedName name="_GOAL" localSheetId="5">КПК0712020!$A$30</definedName>
    <definedName name="_GOAL" localSheetId="6">КПК0712030!$A$30</definedName>
    <definedName name="_GOAL" localSheetId="7">КПК0712060!$A$29</definedName>
    <definedName name="_GOAL" localSheetId="8">КПК0712070!$A$27</definedName>
    <definedName name="_GOAL" localSheetId="9">КПК0712090!$A$30</definedName>
    <definedName name="_GOAL" localSheetId="10">КПК0712100!$A$29</definedName>
    <definedName name="_GOAL" localSheetId="11">КПК0712120!$A$29</definedName>
    <definedName name="_GOAL" localSheetId="12">КПК0712130!$A$29</definedName>
    <definedName name="_GOAL" localSheetId="13">КПК0712151!$A$29</definedName>
    <definedName name="_GOAL" localSheetId="14">КПК0712152!$A$29</definedName>
    <definedName name="_GOAL" localSheetId="15">КПК0713193!$A$29</definedName>
    <definedName name="_GOAL" localSheetId="16">КПК0717700!$A$29</definedName>
    <definedName name="_GOAL" localSheetId="17">КПК0718220!$A$29</definedName>
    <definedName name="_GOAL">#REF!</definedName>
    <definedName name="_HBOS" localSheetId="0">КПК0711101!$AP$143</definedName>
    <definedName name="_HBOS" localSheetId="1">КПК0711102!$AP$110</definedName>
    <definedName name="_HBOS" localSheetId="2">КПК0711120!$AP$108</definedName>
    <definedName name="_HBOS" localSheetId="3">КПК0711300!$AP$91</definedName>
    <definedName name="_HBOS" localSheetId="4">КПК0712010!$AP$118</definedName>
    <definedName name="_HBOS" localSheetId="5">КПК0712020!$AP$141</definedName>
    <definedName name="_HBOS" localSheetId="6">КПК0712030!$AP$122</definedName>
    <definedName name="_HBOS" localSheetId="7">КПК0712060!$AP$112</definedName>
    <definedName name="_HBOS" localSheetId="8">КПК0712070!$AP$124</definedName>
    <definedName name="_HBOS" localSheetId="9">КПК0712090!$AP$122</definedName>
    <definedName name="_HBOS" localSheetId="10">КПК0712100!$AP$115</definedName>
    <definedName name="_HBOS" localSheetId="11">КПК0712120!$AP$111</definedName>
    <definedName name="_HBOS" localSheetId="12">КПК0712130!$AP$109</definedName>
    <definedName name="_HBOS" localSheetId="13">КПК0712151!$AP$117</definedName>
    <definedName name="_HBOS" localSheetId="14">КПК0712152!$AP$109</definedName>
    <definedName name="_HBOS" localSheetId="15">КПК0713193!$AP$109</definedName>
    <definedName name="_HBOS" localSheetId="16">КПК0717700!$AP$108</definedName>
    <definedName name="_HBOS" localSheetId="17">КПК0718220!$AP$109</definedName>
    <definedName name="_HBOS">#REF!</definedName>
    <definedName name="_HFIN" localSheetId="0">КПК0711101!$AP$147</definedName>
    <definedName name="_HFIN" localSheetId="1">КПК0711102!$AP$114</definedName>
    <definedName name="_HFIN" localSheetId="2">КПК0711120!$AP$112</definedName>
    <definedName name="_HFIN" localSheetId="3">КПК0711300!$AP$95</definedName>
    <definedName name="_HFIN" localSheetId="4">КПК0712010!$AP$122</definedName>
    <definedName name="_HFIN" localSheetId="5">КПК0712020!$AP$145</definedName>
    <definedName name="_HFIN" localSheetId="6">КПК0712030!$AP$126</definedName>
    <definedName name="_HFIN" localSheetId="7">КПК0712060!$AP$116</definedName>
    <definedName name="_HFIN" localSheetId="8">КПК0712070!$AP$128</definedName>
    <definedName name="_HFIN" localSheetId="9">КПК0712090!$AP$126</definedName>
    <definedName name="_HFIN" localSheetId="10">КПК0712100!$AP$119</definedName>
    <definedName name="_HFIN" localSheetId="11">КПК0712120!$AP$115</definedName>
    <definedName name="_HFIN" localSheetId="12">КПК0712130!$AP$113</definedName>
    <definedName name="_HFIN" localSheetId="13">КПК0712151!$AP$121</definedName>
    <definedName name="_HFIN" localSheetId="14">КПК0712152!$AP$113</definedName>
    <definedName name="_HFIN" localSheetId="15">КПК0713193!$AP$113</definedName>
    <definedName name="_HFIN" localSheetId="16">КПК0717700!$AP$112</definedName>
    <definedName name="_HFIN" localSheetId="17">КПК0718220!$AP$113</definedName>
    <definedName name="_HFIN">#REF!</definedName>
    <definedName name="_R03G10" localSheetId="0">КПК0711101!$BI$46</definedName>
    <definedName name="_R03G10" localSheetId="1">КПК0711102!$BI$44</definedName>
    <definedName name="_R03G10" localSheetId="2">КПК0711120!$BI$44</definedName>
    <definedName name="_R03G10" localSheetId="3">КПК0711300!$BI$44</definedName>
    <definedName name="_R03G10" localSheetId="4">КПК0712010!$BI$47</definedName>
    <definedName name="_R03G10" localSheetId="5">КПК0712020!$BI$52</definedName>
    <definedName name="_R03G10" localSheetId="6">КПК0712030!$BI$47</definedName>
    <definedName name="_R03G10" localSheetId="7">КПК0712060!$BI$44</definedName>
    <definedName name="_R03G10" localSheetId="8">КПК0712070!$BI$45</definedName>
    <definedName name="_R03G10" localSheetId="9">КПК0712090!$BI$49</definedName>
    <definedName name="_R03G10" localSheetId="10">КПК0712100!$BI$44</definedName>
    <definedName name="_R03G10" localSheetId="11">КПК0712120!$BI$44</definedName>
    <definedName name="_R03G10" localSheetId="12">КПК0712130!$BI$44</definedName>
    <definedName name="_R03G10" localSheetId="13">КПК0712151!$BI$45</definedName>
    <definedName name="_R03G10" localSheetId="14">КПК0712152!$BI$45</definedName>
    <definedName name="_R03G10" localSheetId="15">КПК0713193!$BI$44</definedName>
    <definedName name="_R03G10" localSheetId="16">КПК0717700!$BI$44</definedName>
    <definedName name="_R03G10" localSheetId="17">КПК0718220!$BI$45</definedName>
    <definedName name="_R03G10">#REF!</definedName>
    <definedName name="_R03G11" localSheetId="0">КПК0711101!$BN$46</definedName>
    <definedName name="_R03G11" localSheetId="1">КПК0711102!$BN$44</definedName>
    <definedName name="_R03G11" localSheetId="2">КПК0711120!$BN$44</definedName>
    <definedName name="_R03G11" localSheetId="3">КПК0711300!$BN$44</definedName>
    <definedName name="_R03G11" localSheetId="4">КПК0712010!$BN$47</definedName>
    <definedName name="_R03G11" localSheetId="5">КПК0712020!$BN$52</definedName>
    <definedName name="_R03G11" localSheetId="6">КПК0712030!$BN$47</definedName>
    <definedName name="_R03G11" localSheetId="7">КПК0712060!$BN$44</definedName>
    <definedName name="_R03G11" localSheetId="8">КПК0712070!$BN$45</definedName>
    <definedName name="_R03G11" localSheetId="9">КПК0712090!$BN$49</definedName>
    <definedName name="_R03G11" localSheetId="10">КПК0712100!$BN$44</definedName>
    <definedName name="_R03G11" localSheetId="11">КПК0712120!$BN$44</definedName>
    <definedName name="_R03G11" localSheetId="12">КПК0712130!$BN$44</definedName>
    <definedName name="_R03G11" localSheetId="13">КПК0712151!$BN$45</definedName>
    <definedName name="_R03G11" localSheetId="14">КПК0712152!$BN$45</definedName>
    <definedName name="_R03G11" localSheetId="15">КПК0713193!$BN$44</definedName>
    <definedName name="_R03G11" localSheetId="16">КПК0717700!$BN$44</definedName>
    <definedName name="_R03G11" localSheetId="17">КПК0718220!$BN$45</definedName>
    <definedName name="_R03G11">#REF!</definedName>
    <definedName name="_R03G3" localSheetId="0">КПК0711101!$AA$46</definedName>
    <definedName name="_R03G3" localSheetId="1">КПК0711102!$AA$44</definedName>
    <definedName name="_R03G3" localSheetId="2">КПК0711120!$AA$44</definedName>
    <definedName name="_R03G3" localSheetId="3">КПК0711300!$AA$44</definedName>
    <definedName name="_R03G3" localSheetId="4">КПК0712010!$AA$47</definedName>
    <definedName name="_R03G3" localSheetId="5">КПК0712020!$AA$52</definedName>
    <definedName name="_R03G3" localSheetId="6">КПК0712030!$AA$47</definedName>
    <definedName name="_R03G3" localSheetId="7">КПК0712060!$AA$44</definedName>
    <definedName name="_R03G3" localSheetId="8">КПК0712070!$AA$45</definedName>
    <definedName name="_R03G3" localSheetId="9">КПК0712090!$AA$49</definedName>
    <definedName name="_R03G3" localSheetId="10">КПК0712100!$AA$44</definedName>
    <definedName name="_R03G3" localSheetId="11">КПК0712120!$AA$44</definedName>
    <definedName name="_R03G3" localSheetId="12">КПК0712130!$AA$44</definedName>
    <definedName name="_R03G3" localSheetId="13">КПК0712151!$AA$45</definedName>
    <definedName name="_R03G3" localSheetId="14">КПК0712152!$AA$45</definedName>
    <definedName name="_R03G3" localSheetId="15">КПК0713193!$AA$44</definedName>
    <definedName name="_R03G3" localSheetId="16">КПК0717700!$AA$44</definedName>
    <definedName name="_R03G3" localSheetId="17">КПК0718220!$AA$45</definedName>
    <definedName name="_R03G3">#REF!</definedName>
    <definedName name="_R03G4" localSheetId="0">КПК0711101!$AF$46</definedName>
    <definedName name="_R03G4" localSheetId="1">КПК0711102!$AF$44</definedName>
    <definedName name="_R03G4" localSheetId="2">КПК0711120!$AF$44</definedName>
    <definedName name="_R03G4" localSheetId="3">КПК0711300!$AF$44</definedName>
    <definedName name="_R03G4" localSheetId="4">КПК0712010!$AF$47</definedName>
    <definedName name="_R03G4" localSheetId="5">КПК0712020!$AF$52</definedName>
    <definedName name="_R03G4" localSheetId="6">КПК0712030!$AF$47</definedName>
    <definedName name="_R03G4" localSheetId="7">КПК0712060!$AF$44</definedName>
    <definedName name="_R03G4" localSheetId="8">КПК0712070!$AF$45</definedName>
    <definedName name="_R03G4" localSheetId="9">КПК0712090!$AF$49</definedName>
    <definedName name="_R03G4" localSheetId="10">КПК0712100!$AF$44</definedName>
    <definedName name="_R03G4" localSheetId="11">КПК0712120!$AF$44</definedName>
    <definedName name="_R03G4" localSheetId="12">КПК0712130!$AF$44</definedName>
    <definedName name="_R03G4" localSheetId="13">КПК0712151!$AF$45</definedName>
    <definedName name="_R03G4" localSheetId="14">КПК0712152!$AF$45</definedName>
    <definedName name="_R03G4" localSheetId="15">КПК0713193!$AF$44</definedName>
    <definedName name="_R03G4" localSheetId="16">КПК0717700!$AF$44</definedName>
    <definedName name="_R03G4" localSheetId="17">КПК0718220!$AF$45</definedName>
    <definedName name="_R03G4">#REF!</definedName>
    <definedName name="_R03G5" localSheetId="0">КПК0711101!$AK$46</definedName>
    <definedName name="_R03G5" localSheetId="1">КПК0711102!$AK$44</definedName>
    <definedName name="_R03G5" localSheetId="2">КПК0711120!$AK$44</definedName>
    <definedName name="_R03G5" localSheetId="3">КПК0711300!$AK$44</definedName>
    <definedName name="_R03G5" localSheetId="4">КПК0712010!$AK$47</definedName>
    <definedName name="_R03G5" localSheetId="5">КПК0712020!$AK$52</definedName>
    <definedName name="_R03G5" localSheetId="6">КПК0712030!$AK$47</definedName>
    <definedName name="_R03G5" localSheetId="7">КПК0712060!$AK$44</definedName>
    <definedName name="_R03G5" localSheetId="8">КПК0712070!$AK$45</definedName>
    <definedName name="_R03G5" localSheetId="9">КПК0712090!$AK$49</definedName>
    <definedName name="_R03G5" localSheetId="10">КПК0712100!$AK$44</definedName>
    <definedName name="_R03G5" localSheetId="11">КПК0712120!$AK$44</definedName>
    <definedName name="_R03G5" localSheetId="12">КПК0712130!$AK$44</definedName>
    <definedName name="_R03G5" localSheetId="13">КПК0712151!$AK$45</definedName>
    <definedName name="_R03G5" localSheetId="14">КПК0712152!$AK$45</definedName>
    <definedName name="_R03G5" localSheetId="15">КПК0713193!$AK$44</definedName>
    <definedName name="_R03G5" localSheetId="16">КПК0717700!$AK$44</definedName>
    <definedName name="_R03G5" localSheetId="17">КПК0718220!$AK$45</definedName>
    <definedName name="_R03G5">#REF!</definedName>
    <definedName name="_R03G6" localSheetId="0">КПК0711101!$AP$46</definedName>
    <definedName name="_R03G6" localSheetId="1">КПК0711102!$AP$44</definedName>
    <definedName name="_R03G6" localSheetId="2">КПК0711120!$AP$44</definedName>
    <definedName name="_R03G6" localSheetId="3">КПК0711300!$AP$44</definedName>
    <definedName name="_R03G6" localSheetId="4">КПК0712010!$AP$47</definedName>
    <definedName name="_R03G6" localSheetId="5">КПК0712020!$AP$52</definedName>
    <definedName name="_R03G6" localSheetId="6">КПК0712030!$AP$47</definedName>
    <definedName name="_R03G6" localSheetId="7">КПК0712060!$AP$44</definedName>
    <definedName name="_R03G6" localSheetId="8">КПК0712070!$AP$45</definedName>
    <definedName name="_R03G6" localSheetId="9">КПК0712090!$AP$49</definedName>
    <definedName name="_R03G6" localSheetId="10">КПК0712100!$AP$44</definedName>
    <definedName name="_R03G6" localSheetId="11">КПК0712120!$AP$44</definedName>
    <definedName name="_R03G6" localSheetId="12">КПК0712130!$AP$44</definedName>
    <definedName name="_R03G6" localSheetId="13">КПК0712151!$AP$45</definedName>
    <definedName name="_R03G6" localSheetId="14">КПК0712152!$AP$45</definedName>
    <definedName name="_R03G6" localSheetId="15">КПК0713193!$AP$44</definedName>
    <definedName name="_R03G6" localSheetId="16">КПК0717700!$AP$44</definedName>
    <definedName name="_R03G6" localSheetId="17">КПК0718220!$AP$45</definedName>
    <definedName name="_R03G6">#REF!</definedName>
    <definedName name="_R03G7" localSheetId="0">КПК0711101!$AU$46</definedName>
    <definedName name="_R03G7" localSheetId="1">КПК0711102!$AU$44</definedName>
    <definedName name="_R03G7" localSheetId="2">КПК0711120!$AU$44</definedName>
    <definedName name="_R03G7" localSheetId="3">КПК0711300!$AU$44</definedName>
    <definedName name="_R03G7" localSheetId="4">КПК0712010!$AU$47</definedName>
    <definedName name="_R03G7" localSheetId="5">КПК0712020!$AU$52</definedName>
    <definedName name="_R03G7" localSheetId="6">КПК0712030!$AU$47</definedName>
    <definedName name="_R03G7" localSheetId="7">КПК0712060!$AU$44</definedName>
    <definedName name="_R03G7" localSheetId="8">КПК0712070!$AU$45</definedName>
    <definedName name="_R03G7" localSheetId="9">КПК0712090!$AU$49</definedName>
    <definedName name="_R03G7" localSheetId="10">КПК0712100!$AU$44</definedName>
    <definedName name="_R03G7" localSheetId="11">КПК0712120!$AU$44</definedName>
    <definedName name="_R03G7" localSheetId="12">КПК0712130!$AU$44</definedName>
    <definedName name="_R03G7" localSheetId="13">КПК0712151!$AU$45</definedName>
    <definedName name="_R03G7" localSheetId="14">КПК0712152!$AU$45</definedName>
    <definedName name="_R03G7" localSheetId="15">КПК0713193!$AU$44</definedName>
    <definedName name="_R03G7" localSheetId="16">КПК0717700!$AU$44</definedName>
    <definedName name="_R03G7" localSheetId="17">КПК0718220!$AU$45</definedName>
    <definedName name="_R03G7">#REF!</definedName>
    <definedName name="_R03G8" localSheetId="0">КПК0711101!$AZ$46</definedName>
    <definedName name="_R03G8" localSheetId="1">КПК0711102!$AZ$44</definedName>
    <definedName name="_R03G8" localSheetId="2">КПК0711120!$AZ$44</definedName>
    <definedName name="_R03G8" localSheetId="3">КПК0711300!$AZ$44</definedName>
    <definedName name="_R03G8" localSheetId="4">КПК0712010!$AZ$47</definedName>
    <definedName name="_R03G8" localSheetId="5">КПК0712020!$AZ$52</definedName>
    <definedName name="_R03G8" localSheetId="6">КПК0712030!$AZ$47</definedName>
    <definedName name="_R03G8" localSheetId="7">КПК0712060!$AZ$44</definedName>
    <definedName name="_R03G8" localSheetId="8">КПК0712070!$AZ$45</definedName>
    <definedName name="_R03G8" localSheetId="9">КПК0712090!$AZ$49</definedName>
    <definedName name="_R03G8" localSheetId="10">КПК0712100!$AZ$44</definedName>
    <definedName name="_R03G8" localSheetId="11">КПК0712120!$AZ$44</definedName>
    <definedName name="_R03G8" localSheetId="12">КПК0712130!$AZ$44</definedName>
    <definedName name="_R03G8" localSheetId="13">КПК0712151!$AZ$45</definedName>
    <definedName name="_R03G8" localSheetId="14">КПК0712152!$AZ$45</definedName>
    <definedName name="_R03G8" localSheetId="15">КПК0713193!$AZ$44</definedName>
    <definedName name="_R03G8" localSheetId="16">КПК0717700!$AZ$44</definedName>
    <definedName name="_R03G8" localSheetId="17">КПК0718220!$AZ$45</definedName>
    <definedName name="_R03G8">#REF!</definedName>
    <definedName name="_R03G9" localSheetId="0">КПК0711101!$BD$46</definedName>
    <definedName name="_R03G9" localSheetId="1">КПК0711102!$BD$44</definedName>
    <definedName name="_R03G9" localSheetId="2">КПК0711120!$BD$44</definedName>
    <definedName name="_R03G9" localSheetId="3">КПК0711300!$BD$44</definedName>
    <definedName name="_R03G9" localSheetId="4">КПК0712010!$BD$47</definedName>
    <definedName name="_R03G9" localSheetId="5">КПК0712020!$BD$52</definedName>
    <definedName name="_R03G9" localSheetId="6">КПК0712030!$BD$47</definedName>
    <definedName name="_R03G9" localSheetId="7">КПК0712060!$BD$44</definedName>
    <definedName name="_R03G9" localSheetId="8">КПК0712070!$BD$45</definedName>
    <definedName name="_R03G9" localSheetId="9">КПК0712090!$BD$49</definedName>
    <definedName name="_R03G9" localSheetId="10">КПК0712100!$BD$44</definedName>
    <definedName name="_R03G9" localSheetId="11">КПК0712120!$BD$44</definedName>
    <definedName name="_R03G9" localSheetId="12">КПК0712130!$BD$44</definedName>
    <definedName name="_R03G9" localSheetId="13">КПК0712151!$BD$45</definedName>
    <definedName name="_R03G9" localSheetId="14">КПК0712152!$BD$45</definedName>
    <definedName name="_R03G9" localSheetId="15">КПК0713193!$BD$44</definedName>
    <definedName name="_R03G9" localSheetId="16">КПК0717700!$BD$44</definedName>
    <definedName name="_R03G9" localSheetId="17">КПК0718220!$BD$45</definedName>
    <definedName name="_R03G9">#REF!</definedName>
    <definedName name="_R04G10" localSheetId="0">КПК0711101!$BD$63</definedName>
    <definedName name="_R04G10" localSheetId="1">КПК0711102!$BD$60</definedName>
    <definedName name="_R04G10" localSheetId="2">КПК0711120!$BD$60</definedName>
    <definedName name="_R04G10" localSheetId="3">КПК0711300!$BD$60</definedName>
    <definedName name="_R04G10" localSheetId="4">КПК0712010!$BD$64</definedName>
    <definedName name="_R04G10" localSheetId="5">КПК0712020!$BD$71</definedName>
    <definedName name="_R04G10" localSheetId="6">КПК0712030!$BD$63</definedName>
    <definedName name="_R04G10" localSheetId="7">КПК0712060!$BD$60</definedName>
    <definedName name="_R04G10" localSheetId="8">КПК0712070!$BD$61</definedName>
    <definedName name="_R04G10" localSheetId="9">КПК0712090!$BD$67</definedName>
    <definedName name="_R04G10" localSheetId="10">КПК0712100!$BD$60</definedName>
    <definedName name="_R04G10" localSheetId="11">КПК0712120!$BD$60</definedName>
    <definedName name="_R04G10" localSheetId="12">КПК0712130!$BD$60</definedName>
    <definedName name="_R04G10" localSheetId="13">КПК0712151!$BD$61</definedName>
    <definedName name="_R04G10" localSheetId="14">КПК0712152!$BD$61</definedName>
    <definedName name="_R04G10" localSheetId="15">КПК0713193!$BD$60</definedName>
    <definedName name="_R04G10" localSheetId="16">КПК0717700!$BD$60</definedName>
    <definedName name="_R04G10" localSheetId="17">КПК0718220!$BD$61</definedName>
    <definedName name="_R04G10">#REF!</definedName>
    <definedName name="_R04G11" localSheetId="0">КПК0711101!$BI$63</definedName>
    <definedName name="_R04G11" localSheetId="1">КПК0711102!$BI$60</definedName>
    <definedName name="_R04G11" localSheetId="2">КПК0711120!$BI$60</definedName>
    <definedName name="_R04G11" localSheetId="3">КПК0711300!$BI$60</definedName>
    <definedName name="_R04G11" localSheetId="4">КПК0712010!$BI$64</definedName>
    <definedName name="_R04G11" localSheetId="5">КПК0712020!$BI$71</definedName>
    <definedName name="_R04G11" localSheetId="6">КПК0712030!$BI$63</definedName>
    <definedName name="_R04G11" localSheetId="7">КПК0712060!$BI$60</definedName>
    <definedName name="_R04G11" localSheetId="8">КПК0712070!$BI$61</definedName>
    <definedName name="_R04G11" localSheetId="9">КПК0712090!$BI$67</definedName>
    <definedName name="_R04G11" localSheetId="10">КПК0712100!$BI$60</definedName>
    <definedName name="_R04G11" localSheetId="11">КПК0712120!$BI$60</definedName>
    <definedName name="_R04G11" localSheetId="12">КПК0712130!$BI$60</definedName>
    <definedName name="_R04G11" localSheetId="13">КПК0712151!$BI$61</definedName>
    <definedName name="_R04G11" localSheetId="14">КПК0712152!$BI$61</definedName>
    <definedName name="_R04G11" localSheetId="15">КПК0713193!$BI$60</definedName>
    <definedName name="_R04G11" localSheetId="16">КПК0717700!$BI$60</definedName>
    <definedName name="_R04G11" localSheetId="17">КПК0718220!$BI$61</definedName>
    <definedName name="_R04G11">#REF!</definedName>
    <definedName name="_R04G3" localSheetId="0">КПК0711101!$S$63</definedName>
    <definedName name="_R04G3" localSheetId="1">КПК0711102!$S$60</definedName>
    <definedName name="_R04G3" localSheetId="2">КПК0711120!$S$60</definedName>
    <definedName name="_R04G3" localSheetId="3">КПК0711300!$S$60</definedName>
    <definedName name="_R04G3" localSheetId="4">КПК0712010!$S$64</definedName>
    <definedName name="_R04G3" localSheetId="5">КПК0712020!$S$71</definedName>
    <definedName name="_R04G3" localSheetId="6">КПК0712030!$S$63</definedName>
    <definedName name="_R04G3" localSheetId="7">КПК0712060!$S$60</definedName>
    <definedName name="_R04G3" localSheetId="8">КПК0712070!$S$61</definedName>
    <definedName name="_R04G3" localSheetId="9">КПК0712090!$S$67</definedName>
    <definedName name="_R04G3" localSheetId="10">КПК0712100!$S$60</definedName>
    <definedName name="_R04G3" localSheetId="11">КПК0712120!$S$60</definedName>
    <definedName name="_R04G3" localSheetId="12">КПК0712130!$S$60</definedName>
    <definedName name="_R04G3" localSheetId="13">КПК0712151!$S$61</definedName>
    <definedName name="_R04G3" localSheetId="14">КПК0712152!$S$61</definedName>
    <definedName name="_R04G3" localSheetId="15">КПК0713193!$S$60</definedName>
    <definedName name="_R04G3" localSheetId="16">КПК0717700!$S$60</definedName>
    <definedName name="_R04G3" localSheetId="17">КПК0718220!$S$61</definedName>
    <definedName name="_R04G3">#REF!</definedName>
    <definedName name="_R04G4" localSheetId="0">КПК0711101!$X$63</definedName>
    <definedName name="_R04G4" localSheetId="1">КПК0711102!$X$60</definedName>
    <definedName name="_R04G4" localSheetId="2">КПК0711120!$X$60</definedName>
    <definedName name="_R04G4" localSheetId="3">КПК0711300!$X$60</definedName>
    <definedName name="_R04G4" localSheetId="4">КПК0712010!$X$64</definedName>
    <definedName name="_R04G4" localSheetId="5">КПК0712020!$X$71</definedName>
    <definedName name="_R04G4" localSheetId="6">КПК0712030!$X$63</definedName>
    <definedName name="_R04G4" localSheetId="7">КПК0712060!$X$60</definedName>
    <definedName name="_R04G4" localSheetId="8">КПК0712070!$X$61</definedName>
    <definedName name="_R04G4" localSheetId="9">КПК0712090!$X$67</definedName>
    <definedName name="_R04G4" localSheetId="10">КПК0712100!$X$60</definedName>
    <definedName name="_R04G4" localSheetId="11">КПК0712120!$X$60</definedName>
    <definedName name="_R04G4" localSheetId="12">КПК0712130!$X$60</definedName>
    <definedName name="_R04G4" localSheetId="13">КПК0712151!$X$61</definedName>
    <definedName name="_R04G4" localSheetId="14">КПК0712152!$X$61</definedName>
    <definedName name="_R04G4" localSheetId="15">КПК0713193!$X$60</definedName>
    <definedName name="_R04G4" localSheetId="16">КПК0717700!$X$60</definedName>
    <definedName name="_R04G4" localSheetId="17">КПК0718220!$X$61</definedName>
    <definedName name="_R04G4">#REF!</definedName>
    <definedName name="_R04G5" localSheetId="0">КПК0711101!$AC$63</definedName>
    <definedName name="_R04G5" localSheetId="1">КПК0711102!$AC$60</definedName>
    <definedName name="_R04G5" localSheetId="2">КПК0711120!$AC$60</definedName>
    <definedName name="_R04G5" localSheetId="3">КПК0711300!$AC$60</definedName>
    <definedName name="_R04G5" localSheetId="4">КПК0712010!$AC$64</definedName>
    <definedName name="_R04G5" localSheetId="5">КПК0712020!$AC$71</definedName>
    <definedName name="_R04G5" localSheetId="6">КПК0712030!$AC$63</definedName>
    <definedName name="_R04G5" localSheetId="7">КПК0712060!$AC$60</definedName>
    <definedName name="_R04G5" localSheetId="8">КПК0712070!$AC$61</definedName>
    <definedName name="_R04G5" localSheetId="9">КПК0712090!$AC$67</definedName>
    <definedName name="_R04G5" localSheetId="10">КПК0712100!$AC$60</definedName>
    <definedName name="_R04G5" localSheetId="11">КПК0712120!$AC$60</definedName>
    <definedName name="_R04G5" localSheetId="12">КПК0712130!$AC$60</definedName>
    <definedName name="_R04G5" localSheetId="13">КПК0712151!$AC$61</definedName>
    <definedName name="_R04G5" localSheetId="14">КПК0712152!$AC$61</definedName>
    <definedName name="_R04G5" localSheetId="15">КПК0713193!$AC$60</definedName>
    <definedName name="_R04G5" localSheetId="16">КПК0717700!$AC$60</definedName>
    <definedName name="_R04G5" localSheetId="17">КПК0718220!$AC$61</definedName>
    <definedName name="_R04G5">#REF!</definedName>
    <definedName name="_R04G6" localSheetId="0">КПК0711101!$AI$63</definedName>
    <definedName name="_R04G6" localSheetId="1">КПК0711102!$AI$60</definedName>
    <definedName name="_R04G6" localSheetId="2">КПК0711120!$AI$60</definedName>
    <definedName name="_R04G6" localSheetId="3">КПК0711300!$AI$60</definedName>
    <definedName name="_R04G6" localSheetId="4">КПК0712010!$AI$64</definedName>
    <definedName name="_R04G6" localSheetId="5">КПК0712020!$AI$71</definedName>
    <definedName name="_R04G6" localSheetId="6">КПК0712030!$AI$63</definedName>
    <definedName name="_R04G6" localSheetId="7">КПК0712060!$AI$60</definedName>
    <definedName name="_R04G6" localSheetId="8">КПК0712070!$AI$61</definedName>
    <definedName name="_R04G6" localSheetId="9">КПК0712090!$AI$67</definedName>
    <definedName name="_R04G6" localSheetId="10">КПК0712100!$AI$60</definedName>
    <definedName name="_R04G6" localSheetId="11">КПК0712120!$AI$60</definedName>
    <definedName name="_R04G6" localSheetId="12">КПК0712130!$AI$60</definedName>
    <definedName name="_R04G6" localSheetId="13">КПК0712151!$AI$61</definedName>
    <definedName name="_R04G6" localSheetId="14">КПК0712152!$AI$61</definedName>
    <definedName name="_R04G6" localSheetId="15">КПК0713193!$AI$60</definedName>
    <definedName name="_R04G6" localSheetId="16">КПК0717700!$AI$60</definedName>
    <definedName name="_R04G6" localSheetId="17">КПК0718220!$AI$61</definedName>
    <definedName name="_R04G6">#REF!</definedName>
    <definedName name="_R04G7" localSheetId="0">КПК0711101!$AN$63</definedName>
    <definedName name="_R04G7" localSheetId="1">КПК0711102!$AN$60</definedName>
    <definedName name="_R04G7" localSheetId="2">КПК0711120!$AN$60</definedName>
    <definedName name="_R04G7" localSheetId="3">КПК0711300!$AN$60</definedName>
    <definedName name="_R04G7" localSheetId="4">КПК0712010!$AN$64</definedName>
    <definedName name="_R04G7" localSheetId="5">КПК0712020!$AN$71</definedName>
    <definedName name="_R04G7" localSheetId="6">КПК0712030!$AN$63</definedName>
    <definedName name="_R04G7" localSheetId="7">КПК0712060!$AN$60</definedName>
    <definedName name="_R04G7" localSheetId="8">КПК0712070!$AN$61</definedName>
    <definedName name="_R04G7" localSheetId="9">КПК0712090!$AN$67</definedName>
    <definedName name="_R04G7" localSheetId="10">КПК0712100!$AN$60</definedName>
    <definedName name="_R04G7" localSheetId="11">КПК0712120!$AN$60</definedName>
    <definedName name="_R04G7" localSheetId="12">КПК0712130!$AN$60</definedName>
    <definedName name="_R04G7" localSheetId="13">КПК0712151!$AN$61</definedName>
    <definedName name="_R04G7" localSheetId="14">КПК0712152!$AN$61</definedName>
    <definedName name="_R04G7" localSheetId="15">КПК0713193!$AN$60</definedName>
    <definedName name="_R04G7" localSheetId="16">КПК0717700!$AN$60</definedName>
    <definedName name="_R04G7" localSheetId="17">КПК0718220!$AN$61</definedName>
    <definedName name="_R04G7">#REF!</definedName>
    <definedName name="_R04G8" localSheetId="0">КПК0711101!$AS$63</definedName>
    <definedName name="_R04G8" localSheetId="1">КПК0711102!$AS$60</definedName>
    <definedName name="_R04G8" localSheetId="2">КПК0711120!$AS$60</definedName>
    <definedName name="_R04G8" localSheetId="3">КПК0711300!$AS$60</definedName>
    <definedName name="_R04G8" localSheetId="4">КПК0712010!$AS$64</definedName>
    <definedName name="_R04G8" localSheetId="5">КПК0712020!$AS$71</definedName>
    <definedName name="_R04G8" localSheetId="6">КПК0712030!$AS$63</definedName>
    <definedName name="_R04G8" localSheetId="7">КПК0712060!$AS$60</definedName>
    <definedName name="_R04G8" localSheetId="8">КПК0712070!$AS$61</definedName>
    <definedName name="_R04G8" localSheetId="9">КПК0712090!$AS$67</definedName>
    <definedName name="_R04G8" localSheetId="10">КПК0712100!$AS$60</definedName>
    <definedName name="_R04G8" localSheetId="11">КПК0712120!$AS$60</definedName>
    <definedName name="_R04G8" localSheetId="12">КПК0712130!$AS$60</definedName>
    <definedName name="_R04G8" localSheetId="13">КПК0712151!$AS$61</definedName>
    <definedName name="_R04G8" localSheetId="14">КПК0712152!$AS$61</definedName>
    <definedName name="_R04G8" localSheetId="15">КПК0713193!$AS$60</definedName>
    <definedName name="_R04G8" localSheetId="16">КПК0717700!$AS$60</definedName>
    <definedName name="_R04G8" localSheetId="17">КПК0718220!$AS$61</definedName>
    <definedName name="_R04G8">#REF!</definedName>
    <definedName name="_R04G9" localSheetId="0">КПК0711101!$AY$63</definedName>
    <definedName name="_R04G9" localSheetId="1">КПК0711102!$AY$60</definedName>
    <definedName name="_R04G9" localSheetId="2">КПК0711120!$AY$60</definedName>
    <definedName name="_R04G9" localSheetId="3">КПК0711300!$AY$60</definedName>
    <definedName name="_R04G9" localSheetId="4">КПК0712010!$AY$64</definedName>
    <definedName name="_R04G9" localSheetId="5">КПК0712020!$AY$71</definedName>
    <definedName name="_R04G9" localSheetId="6">КПК0712030!$AY$63</definedName>
    <definedName name="_R04G9" localSheetId="7">КПК0712060!$AY$60</definedName>
    <definedName name="_R04G9" localSheetId="8">КПК0712070!$AY$61</definedName>
    <definedName name="_R04G9" localSheetId="9">КПК0712090!$AY$67</definedName>
    <definedName name="_R04G9" localSheetId="10">КПК0712100!$AY$60</definedName>
    <definedName name="_R04G9" localSheetId="11">КПК0712120!$AY$60</definedName>
    <definedName name="_R04G9" localSheetId="12">КПК0712130!$AY$60</definedName>
    <definedName name="_R04G9" localSheetId="13">КПК0712151!$AY$61</definedName>
    <definedName name="_R04G9" localSheetId="14">КПК0712152!$AY$61</definedName>
    <definedName name="_R04G9" localSheetId="15">КПК0713193!$AY$60</definedName>
    <definedName name="_R04G9" localSheetId="16">КПК0717700!$AY$60</definedName>
    <definedName name="_R04G9" localSheetId="17">КПК0718220!$AY$61</definedName>
    <definedName name="_R04G9">#REF!</definedName>
    <definedName name="T10RXXXXG1S" localSheetId="0">КПК0711101!$A$119</definedName>
    <definedName name="T10RXXXXG1S" localSheetId="1">КПК0711102!$A$91</definedName>
    <definedName name="T10RXXXXG1S" localSheetId="2">КПК0711120!$A$89</definedName>
    <definedName name="T10RXXXXG1S" localSheetId="3">КПК0711300!#REF!</definedName>
    <definedName name="T10RXXXXG1S" localSheetId="4">КПК0712010!$A$102</definedName>
    <definedName name="T10RXXXXG1S" localSheetId="5">КПК0712020!$A$122</definedName>
    <definedName name="T10RXXXXG1S" localSheetId="6">КПК0712030!$A$101</definedName>
    <definedName name="T10RXXXXG1S" localSheetId="7">КПК0712060!$A$92</definedName>
    <definedName name="T10RXXXXG1S" localSheetId="8">КПК0712070!$A$101</definedName>
    <definedName name="T10RXXXXG1S" localSheetId="9">КПК0712090!$A$108</definedName>
    <definedName name="T10RXXXXG1S" localSheetId="10">КПК0712100!$A$96</definedName>
    <definedName name="T10RXXXXG1S" localSheetId="11">КПК0712120!$A$92</definedName>
    <definedName name="T10RXXXXG1S" localSheetId="12">КПК0712130!$A$90</definedName>
    <definedName name="T10RXXXXG1S" localSheetId="13">КПК0712151!$A$98</definedName>
    <definedName name="T10RXXXXG1S" localSheetId="14">КПК0712152!$A$90</definedName>
    <definedName name="T10RXXXXG1S" localSheetId="15">КПК0713193!$A$90</definedName>
    <definedName name="T10RXXXXG1S" localSheetId="16">КПК0717700!$A$89</definedName>
    <definedName name="T10RXXXXG1S" localSheetId="17">КПК0718220!$A$90</definedName>
    <definedName name="T10RXXXXG1S">#REF!</definedName>
    <definedName name="T10RXXXXG2S" localSheetId="0">КПК0711101!$C$119</definedName>
    <definedName name="T10RXXXXG2S" localSheetId="1">КПК0711102!$C$91</definedName>
    <definedName name="T10RXXXXG2S" localSheetId="2">КПК0711120!$C$89</definedName>
    <definedName name="T10RXXXXG2S" localSheetId="3">КПК0711300!#REF!</definedName>
    <definedName name="T10RXXXXG2S" localSheetId="4">КПК0712010!$C$102</definedName>
    <definedName name="T10RXXXXG2S" localSheetId="5">КПК0712020!$C$122</definedName>
    <definedName name="T10RXXXXG2S" localSheetId="6">КПК0712030!$C$101</definedName>
    <definedName name="T10RXXXXG2S" localSheetId="7">КПК0712060!$C$92</definedName>
    <definedName name="T10RXXXXG2S" localSheetId="8">КПК0712070!$C$101</definedName>
    <definedName name="T10RXXXXG2S" localSheetId="9">КПК0712090!$C$108</definedName>
    <definedName name="T10RXXXXG2S" localSheetId="10">КПК0712100!$C$96</definedName>
    <definedName name="T10RXXXXG2S" localSheetId="11">КПК0712120!$C$92</definedName>
    <definedName name="T10RXXXXG2S" localSheetId="12">КПК0712130!$C$90</definedName>
    <definedName name="T10RXXXXG2S" localSheetId="13">КПК0712151!$C$98</definedName>
    <definedName name="T10RXXXXG2S" localSheetId="14">КПК0712152!$C$90</definedName>
    <definedName name="T10RXXXXG2S" localSheetId="15">КПК0713193!$C$90</definedName>
    <definedName name="T10RXXXXG2S" localSheetId="16">КПК0717700!$C$89</definedName>
    <definedName name="T10RXXXXG2S" localSheetId="17">КПК0718220!$C$90</definedName>
    <definedName name="T10RXXXXG2S">#REF!</definedName>
    <definedName name="T10RXXXXG3S" localSheetId="0">КПК0711101!$J$119</definedName>
    <definedName name="T10RXXXXG3S" localSheetId="1">КПК0711102!$J$91</definedName>
    <definedName name="T10RXXXXG3S" localSheetId="2">КПК0711120!$J$89</definedName>
    <definedName name="T10RXXXXG3S" localSheetId="3">КПК0711300!#REF!</definedName>
    <definedName name="T10RXXXXG3S" localSheetId="4">КПК0712010!$J$102</definedName>
    <definedName name="T10RXXXXG3S" localSheetId="5">КПК0712020!$J$122</definedName>
    <definedName name="T10RXXXXG3S" localSheetId="6">КПК0712030!$J$101</definedName>
    <definedName name="T10RXXXXG3S" localSheetId="7">КПК0712060!$J$92</definedName>
    <definedName name="T10RXXXXG3S" localSheetId="8">КПК0712070!$J$101</definedName>
    <definedName name="T10RXXXXG3S" localSheetId="9">КПК0712090!$J$108</definedName>
    <definedName name="T10RXXXXG3S" localSheetId="10">КПК0712100!$J$96</definedName>
    <definedName name="T10RXXXXG3S" localSheetId="11">КПК0712120!$J$92</definedName>
    <definedName name="T10RXXXXG3S" localSheetId="12">КПК0712130!$J$90</definedName>
    <definedName name="T10RXXXXG3S" localSheetId="13">КПК0712151!$J$98</definedName>
    <definedName name="T10RXXXXG3S" localSheetId="14">КПК0712152!$J$90</definedName>
    <definedName name="T10RXXXXG3S" localSheetId="15">КПК0713193!$J$90</definedName>
    <definedName name="T10RXXXXG3S" localSheetId="16">КПК0717700!$J$89</definedName>
    <definedName name="T10RXXXXG3S" localSheetId="17">КПК0718220!$J$90</definedName>
    <definedName name="T10RXXXXG3S">#REF!</definedName>
    <definedName name="T10RXXXXG4S" localSheetId="0">КПК0711101!$O$119</definedName>
    <definedName name="T10RXXXXG4S" localSheetId="1">КПК0711102!$O$91</definedName>
    <definedName name="T10RXXXXG4S" localSheetId="2">КПК0711120!$O$89</definedName>
    <definedName name="T10RXXXXG4S" localSheetId="3">КПК0711300!#REF!</definedName>
    <definedName name="T10RXXXXG4S" localSheetId="4">КПК0712010!$O$102</definedName>
    <definedName name="T10RXXXXG4S" localSheetId="5">КПК0712020!$O$122</definedName>
    <definedName name="T10RXXXXG4S" localSheetId="6">КПК0712030!$O$101</definedName>
    <definedName name="T10RXXXXG4S" localSheetId="7">КПК0712060!$O$92</definedName>
    <definedName name="T10RXXXXG4S" localSheetId="8">КПК0712070!$O$101</definedName>
    <definedName name="T10RXXXXG4S" localSheetId="9">КПК0712090!$O$108</definedName>
    <definedName name="T10RXXXXG4S" localSheetId="10">КПК0712100!$O$96</definedName>
    <definedName name="T10RXXXXG4S" localSheetId="11">КПК0712120!$O$92</definedName>
    <definedName name="T10RXXXXG4S" localSheetId="12">КПК0712130!$O$90</definedName>
    <definedName name="T10RXXXXG4S" localSheetId="13">КПК0712151!$O$98</definedName>
    <definedName name="T10RXXXXG4S" localSheetId="14">КПК0712152!$O$90</definedName>
    <definedName name="T10RXXXXG4S" localSheetId="15">КПК0713193!$O$90</definedName>
    <definedName name="T10RXXXXG4S" localSheetId="16">КПК0717700!$O$89</definedName>
    <definedName name="T10RXXXXG4S" localSheetId="17">КПК0718220!$O$90</definedName>
    <definedName name="T10RXXXXG4S">#REF!</definedName>
    <definedName name="T11RXXXXG1S" localSheetId="0">КПК0711101!$A$127</definedName>
    <definedName name="T11RXXXXG1S" localSheetId="1">КПК0711102!$A$94</definedName>
    <definedName name="T11RXXXXG1S" localSheetId="2">КПК0711120!$A$92</definedName>
    <definedName name="T11RXXXXG1S" localSheetId="3">КПК0711300!#REF!</definedName>
    <definedName name="T11RXXXXG1S" localSheetId="4">КПК0712010!#REF!</definedName>
    <definedName name="T11RXXXXG1S" localSheetId="5">КПК0712020!$A$125</definedName>
    <definedName name="T11RXXXXG1S" localSheetId="6">КПК0712030!$A$106</definedName>
    <definedName name="T11RXXXXG1S" localSheetId="7">КПК0712060!$A$96</definedName>
    <definedName name="T11RXXXXG1S" localSheetId="8">КПК0712070!$A$108</definedName>
    <definedName name="T11RXXXXG1S" localSheetId="9">КПК0712090!#REF!</definedName>
    <definedName name="T11RXXXXG1S" localSheetId="10">КПК0712100!$A$99</definedName>
    <definedName name="T11RXXXXG1S" localSheetId="11">КПК0712120!$A$95</definedName>
    <definedName name="T11RXXXXG1S" localSheetId="12">КПК0712130!$A$93</definedName>
    <definedName name="T11RXXXXG1S" localSheetId="13">КПК0712151!$A$101</definedName>
    <definedName name="T11RXXXXG1S" localSheetId="14">КПК0712152!$A$93</definedName>
    <definedName name="T11RXXXXG1S" localSheetId="15">КПК0713193!$A$93</definedName>
    <definedName name="T11RXXXXG1S" localSheetId="16">КПК0717700!$A$92</definedName>
    <definedName name="T11RXXXXG1S" localSheetId="17">КПК0718220!$A$93</definedName>
    <definedName name="T11RXXXXG1S">#REF!</definedName>
    <definedName name="T11RXXXXG2S" localSheetId="0">КПК0711101!$C$127</definedName>
    <definedName name="T11RXXXXG2S" localSheetId="1">КПК0711102!$C$94</definedName>
    <definedName name="T11RXXXXG2S" localSheetId="2">КПК0711120!$C$92</definedName>
    <definedName name="T11RXXXXG2S" localSheetId="3">КПК0711300!#REF!</definedName>
    <definedName name="T11RXXXXG2S" localSheetId="4">КПК0712010!#REF!</definedName>
    <definedName name="T11RXXXXG2S" localSheetId="5">КПК0712020!$C$125</definedName>
    <definedName name="T11RXXXXG2S" localSheetId="6">КПК0712030!$C$106</definedName>
    <definedName name="T11RXXXXG2S" localSheetId="7">КПК0712060!$C$96</definedName>
    <definedName name="T11RXXXXG2S" localSheetId="8">КПК0712070!$C$108</definedName>
    <definedName name="T11RXXXXG2S" localSheetId="9">КПК0712090!#REF!</definedName>
    <definedName name="T11RXXXXG2S" localSheetId="10">КПК0712100!$C$99</definedName>
    <definedName name="T11RXXXXG2S" localSheetId="11">КПК0712120!$C$95</definedName>
    <definedName name="T11RXXXXG2S" localSheetId="12">КПК0712130!$C$93</definedName>
    <definedName name="T11RXXXXG2S" localSheetId="13">КПК0712151!$C$101</definedName>
    <definedName name="T11RXXXXG2S" localSheetId="14">КПК0712152!$C$93</definedName>
    <definedName name="T11RXXXXG2S" localSheetId="15">КПК0713193!$C$93</definedName>
    <definedName name="T11RXXXXG2S" localSheetId="16">КПК0717700!$C$92</definedName>
    <definedName name="T11RXXXXG2S" localSheetId="17">КПК0718220!$C$93</definedName>
    <definedName name="T11RXXXXG2S">#REF!</definedName>
    <definedName name="T11RXXXXG3S" localSheetId="0">КПК0711101!$J$127</definedName>
    <definedName name="T11RXXXXG3S" localSheetId="1">КПК0711102!$J$94</definedName>
    <definedName name="T11RXXXXG3S" localSheetId="2">КПК0711120!$J$92</definedName>
    <definedName name="T11RXXXXG3S" localSheetId="3">КПК0711300!#REF!</definedName>
    <definedName name="T11RXXXXG3S" localSheetId="4">КПК0712010!#REF!</definedName>
    <definedName name="T11RXXXXG3S" localSheetId="5">КПК0712020!$J$125</definedName>
    <definedName name="T11RXXXXG3S" localSheetId="6">КПК0712030!$J$106</definedName>
    <definedName name="T11RXXXXG3S" localSheetId="7">КПК0712060!$J$96</definedName>
    <definedName name="T11RXXXXG3S" localSheetId="8">КПК0712070!$J$108</definedName>
    <definedName name="T11RXXXXG3S" localSheetId="9">КПК0712090!#REF!</definedName>
    <definedName name="T11RXXXXG3S" localSheetId="10">КПК0712100!$J$99</definedName>
    <definedName name="T11RXXXXG3S" localSheetId="11">КПК0712120!$J$95</definedName>
    <definedName name="T11RXXXXG3S" localSheetId="12">КПК0712130!$J$93</definedName>
    <definedName name="T11RXXXXG3S" localSheetId="13">КПК0712151!$J$101</definedName>
    <definedName name="T11RXXXXG3S" localSheetId="14">КПК0712152!$J$93</definedName>
    <definedName name="T11RXXXXG3S" localSheetId="15">КПК0713193!$J$93</definedName>
    <definedName name="T11RXXXXG3S" localSheetId="16">КПК0717700!$J$92</definedName>
    <definedName name="T11RXXXXG3S" localSheetId="17">КПК0718220!$J$93</definedName>
    <definedName name="T11RXXXXG3S">#REF!</definedName>
    <definedName name="T11RXXXXG4S" localSheetId="0">КПК0711101!$O$127</definedName>
    <definedName name="T11RXXXXG4S" localSheetId="1">КПК0711102!$O$94</definedName>
    <definedName name="T11RXXXXG4S" localSheetId="2">КПК0711120!$O$92</definedName>
    <definedName name="T11RXXXXG4S" localSheetId="3">КПК0711300!#REF!</definedName>
    <definedName name="T11RXXXXG4S" localSheetId="4">КПК0712010!#REF!</definedName>
    <definedName name="T11RXXXXG4S" localSheetId="5">КПК0712020!$O$125</definedName>
    <definedName name="T11RXXXXG4S" localSheetId="6">КПК0712030!$O$106</definedName>
    <definedName name="T11RXXXXG4S" localSheetId="7">КПК0712060!$O$96</definedName>
    <definedName name="T11RXXXXG4S" localSheetId="8">КПК0712070!$O$108</definedName>
    <definedName name="T11RXXXXG4S" localSheetId="9">КПК0712090!#REF!</definedName>
    <definedName name="T11RXXXXG4S" localSheetId="10">КПК0712100!$O$99</definedName>
    <definedName name="T11RXXXXG4S" localSheetId="11">КПК0712120!$O$95</definedName>
    <definedName name="T11RXXXXG4S" localSheetId="12">КПК0712130!$O$93</definedName>
    <definedName name="T11RXXXXG4S" localSheetId="13">КПК0712151!$O$101</definedName>
    <definedName name="T11RXXXXG4S" localSheetId="14">КПК0712152!$O$93</definedName>
    <definedName name="T11RXXXXG4S" localSheetId="15">КПК0713193!$O$93</definedName>
    <definedName name="T11RXXXXG4S" localSheetId="16">КПК0717700!$O$92</definedName>
    <definedName name="T11RXXXXG4S" localSheetId="17">КПК0718220!$O$93</definedName>
    <definedName name="T11RXXXXG4S">#REF!</definedName>
    <definedName name="T12RXXXXG1S" localSheetId="0">КПК0711101!$A$130</definedName>
    <definedName name="T12RXXXXG1S" localSheetId="1">КПК0711102!$A$97</definedName>
    <definedName name="T12RXXXXG1S" localSheetId="2">КПК0711120!$A$95</definedName>
    <definedName name="T12RXXXXG1S" localSheetId="3">КПК0711300!#REF!</definedName>
    <definedName name="T12RXXXXG1S" localSheetId="4">КПК0712010!#REF!</definedName>
    <definedName name="T12RXXXXG1S" localSheetId="5">КПК0712020!$A$128</definedName>
    <definedName name="T12RXXXXG1S" localSheetId="6">КПК0712030!$A$109</definedName>
    <definedName name="T12RXXXXG1S" localSheetId="7">КПК0712060!$A$99</definedName>
    <definedName name="T12RXXXXG1S" localSheetId="8">КПК0712070!$A$111</definedName>
    <definedName name="T12RXXXXG1S" localSheetId="9">КПК0712090!#REF!</definedName>
    <definedName name="T12RXXXXG1S" localSheetId="10">КПК0712100!$A$102</definedName>
    <definedName name="T12RXXXXG1S" localSheetId="11">КПК0712120!$A$98</definedName>
    <definedName name="T12RXXXXG1S" localSheetId="12">КПК0712130!$A$96</definedName>
    <definedName name="T12RXXXXG1S" localSheetId="13">КПК0712151!$A$104</definedName>
    <definedName name="T12RXXXXG1S" localSheetId="14">КПК0712152!$A$96</definedName>
    <definedName name="T12RXXXXG1S" localSheetId="15">КПК0713193!$A$96</definedName>
    <definedName name="T12RXXXXG1S" localSheetId="16">КПК0717700!$A$95</definedName>
    <definedName name="T12RXXXXG1S" localSheetId="17">КПК0718220!$A$96</definedName>
    <definedName name="T12RXXXXG1S">#REF!</definedName>
    <definedName name="T12RXXXXG2S" localSheetId="0">КПК0711101!$C$130</definedName>
    <definedName name="T12RXXXXG2S" localSheetId="1">КПК0711102!$C$97</definedName>
    <definedName name="T12RXXXXG2S" localSheetId="2">КПК0711120!$C$95</definedName>
    <definedName name="T12RXXXXG2S" localSheetId="3">КПК0711300!#REF!</definedName>
    <definedName name="T12RXXXXG2S" localSheetId="4">КПК0712010!#REF!</definedName>
    <definedName name="T12RXXXXG2S" localSheetId="5">КПК0712020!$C$128</definedName>
    <definedName name="T12RXXXXG2S" localSheetId="6">КПК0712030!$C$109</definedName>
    <definedName name="T12RXXXXG2S" localSheetId="7">КПК0712060!$C$99</definedName>
    <definedName name="T12RXXXXG2S" localSheetId="8">КПК0712070!$C$111</definedName>
    <definedName name="T12RXXXXG2S" localSheetId="9">КПК0712090!#REF!</definedName>
    <definedName name="T12RXXXXG2S" localSheetId="10">КПК0712100!$C$102</definedName>
    <definedName name="T12RXXXXG2S" localSheetId="11">КПК0712120!$C$98</definedName>
    <definedName name="T12RXXXXG2S" localSheetId="12">КПК0712130!$C$96</definedName>
    <definedName name="T12RXXXXG2S" localSheetId="13">КПК0712151!$C$104</definedName>
    <definedName name="T12RXXXXG2S" localSheetId="14">КПК0712152!$C$96</definedName>
    <definedName name="T12RXXXXG2S" localSheetId="15">КПК0713193!$C$96</definedName>
    <definedName name="T12RXXXXG2S" localSheetId="16">КПК0717700!$C$95</definedName>
    <definedName name="T12RXXXXG2S" localSheetId="17">КПК0718220!$C$96</definedName>
    <definedName name="T12RXXXXG2S">#REF!</definedName>
    <definedName name="T12RXXXXG3S" localSheetId="0">КПК0711101!$J$130</definedName>
    <definedName name="T12RXXXXG3S" localSheetId="1">КПК0711102!$J$97</definedName>
    <definedName name="T12RXXXXG3S" localSheetId="2">КПК0711120!$J$95</definedName>
    <definedName name="T12RXXXXG3S" localSheetId="3">КПК0711300!#REF!</definedName>
    <definedName name="T12RXXXXG3S" localSheetId="4">КПК0712010!#REF!</definedName>
    <definedName name="T12RXXXXG3S" localSheetId="5">КПК0712020!$J$128</definedName>
    <definedName name="T12RXXXXG3S" localSheetId="6">КПК0712030!$J$109</definedName>
    <definedName name="T12RXXXXG3S" localSheetId="7">КПК0712060!$J$99</definedName>
    <definedName name="T12RXXXXG3S" localSheetId="8">КПК0712070!$J$111</definedName>
    <definedName name="T12RXXXXG3S" localSheetId="9">КПК0712090!#REF!</definedName>
    <definedName name="T12RXXXXG3S" localSheetId="10">КПК0712100!$J$102</definedName>
    <definedName name="T12RXXXXG3S" localSheetId="11">КПК0712120!$J$98</definedName>
    <definedName name="T12RXXXXG3S" localSheetId="12">КПК0712130!$J$96</definedName>
    <definedName name="T12RXXXXG3S" localSheetId="13">КПК0712151!$J$104</definedName>
    <definedName name="T12RXXXXG3S" localSheetId="14">КПК0712152!$J$96</definedName>
    <definedName name="T12RXXXXG3S" localSheetId="15">КПК0713193!$J$96</definedName>
    <definedName name="T12RXXXXG3S" localSheetId="16">КПК0717700!$J$95</definedName>
    <definedName name="T12RXXXXG3S" localSheetId="17">КПК0718220!$J$96</definedName>
    <definedName name="T12RXXXXG3S">#REF!</definedName>
    <definedName name="T12RXXXXG4S" localSheetId="0">КПК0711101!$O$130</definedName>
    <definedName name="T12RXXXXG4S" localSheetId="1">КПК0711102!$O$97</definedName>
    <definedName name="T12RXXXXG4S" localSheetId="2">КПК0711120!$O$95</definedName>
    <definedName name="T12RXXXXG4S" localSheetId="3">КПК0711300!#REF!</definedName>
    <definedName name="T12RXXXXG4S" localSheetId="4">КПК0712010!#REF!</definedName>
    <definedName name="T12RXXXXG4S" localSheetId="5">КПК0712020!$O$128</definedName>
    <definedName name="T12RXXXXG4S" localSheetId="6">КПК0712030!$O$109</definedName>
    <definedName name="T12RXXXXG4S" localSheetId="7">КПК0712060!$O$99</definedName>
    <definedName name="T12RXXXXG4S" localSheetId="8">КПК0712070!$O$111</definedName>
    <definedName name="T12RXXXXG4S" localSheetId="9">КПК0712090!#REF!</definedName>
    <definedName name="T12RXXXXG4S" localSheetId="10">КПК0712100!$O$102</definedName>
    <definedName name="T12RXXXXG4S" localSheetId="11">КПК0712120!$O$98</definedName>
    <definedName name="T12RXXXXG4S" localSheetId="12">КПК0712130!$O$96</definedName>
    <definedName name="T12RXXXXG4S" localSheetId="13">КПК0712151!$O$104</definedName>
    <definedName name="T12RXXXXG4S" localSheetId="14">КПК0712152!$O$96</definedName>
    <definedName name="T12RXXXXG4S" localSheetId="15">КПК0713193!$O$96</definedName>
    <definedName name="T12RXXXXG4S" localSheetId="16">КПК0717700!$O$95</definedName>
    <definedName name="T12RXXXXG4S" localSheetId="17">КПК0718220!$O$96</definedName>
    <definedName name="T12RXXXXG4S">#REF!</definedName>
    <definedName name="T13RXXXXG1S" localSheetId="0">КПК0711101!$A$52</definedName>
    <definedName name="T13RXXXXG1S" localSheetId="1">КПК0711102!$A$50</definedName>
    <definedName name="T13RXXXXG1S" localSheetId="2">КПК0711120!$A$50</definedName>
    <definedName name="T13RXXXXG1S" localSheetId="3">КПК0711300!$A$50</definedName>
    <definedName name="T13RXXXXG1S" localSheetId="4">КПК0712010!$A$53</definedName>
    <definedName name="T13RXXXXG1S" localSheetId="5">КПК0712020!$A$58</definedName>
    <definedName name="T13RXXXXG1S" localSheetId="6">КПК0712030!$A$53</definedName>
    <definedName name="T13RXXXXG1S" localSheetId="7">КПК0712060!$A$50</definedName>
    <definedName name="T13RXXXXG1S" localSheetId="8">КПК0712070!$A$51</definedName>
    <definedName name="T13RXXXXG1S" localSheetId="9">КПК0712090!$A$55</definedName>
    <definedName name="T13RXXXXG1S" localSheetId="10">КПК0712100!$A$50</definedName>
    <definedName name="T13RXXXXG1S" localSheetId="11">КПК0712120!$A$50</definedName>
    <definedName name="T13RXXXXG1S" localSheetId="12">КПК0712130!$A$50</definedName>
    <definedName name="T13RXXXXG1S" localSheetId="13">КПК0712151!$A$51</definedName>
    <definedName name="T13RXXXXG1S" localSheetId="14">КПК0712152!$A$51</definedName>
    <definedName name="T13RXXXXG1S" localSheetId="15">КПК0713193!$A$50</definedName>
    <definedName name="T13RXXXXG1S" localSheetId="16">КПК0717700!$A$50</definedName>
    <definedName name="T13RXXXXG1S" localSheetId="17">КПК0718220!$A$51</definedName>
    <definedName name="T13RXXXXG1S">#REF!</definedName>
    <definedName name="T13RXXXXG4S" localSheetId="0">КПК0711101!$C$52</definedName>
    <definedName name="T13RXXXXG4S" localSheetId="1">КПК0711102!$C$50</definedName>
    <definedName name="T13RXXXXG4S" localSheetId="2">КПК0711120!$C$50</definedName>
    <definedName name="T13RXXXXG4S" localSheetId="3">КПК0711300!$C$50</definedName>
    <definedName name="T13RXXXXG4S" localSheetId="4">КПК0712010!$C$53</definedName>
    <definedName name="T13RXXXXG4S" localSheetId="5">КПК0712020!$C$58</definedName>
    <definedName name="T13RXXXXG4S" localSheetId="6">КПК0712030!$C$53</definedName>
    <definedName name="T13RXXXXG4S" localSheetId="7">КПК0712060!$C$50</definedName>
    <definedName name="T13RXXXXG4S" localSheetId="8">КПК0712070!$C$51</definedName>
    <definedName name="T13RXXXXG4S" localSheetId="9">КПК0712090!$C$55</definedName>
    <definedName name="T13RXXXXG4S" localSheetId="10">КПК0712100!$C$50</definedName>
    <definedName name="T13RXXXXG4S" localSheetId="11">КПК0712120!$C$50</definedName>
    <definedName name="T13RXXXXG4S" localSheetId="12">КПК0712130!$C$50</definedName>
    <definedName name="T13RXXXXG4S" localSheetId="13">КПК0712151!$C$51</definedName>
    <definedName name="T13RXXXXG4S" localSheetId="14">КПК0712152!$C$51</definedName>
    <definedName name="T13RXXXXG4S" localSheetId="15">КПК0713193!$C$50</definedName>
    <definedName name="T13RXXXXG4S" localSheetId="16">КПК0717700!$C$50</definedName>
    <definedName name="T13RXXXXG4S" localSheetId="17">КПК0718220!$C$51</definedName>
    <definedName name="T13RXXXXG4S">#REF!</definedName>
    <definedName name="T1RXXXXG1S" localSheetId="0">КПК0711101!$A$25</definedName>
    <definedName name="T1RXXXXG1S" localSheetId="1">КПК0711102!$A$25</definedName>
    <definedName name="T1RXXXXG1S" localSheetId="2">КПК0711120!$A$25</definedName>
    <definedName name="T1RXXXXG1S" localSheetId="3">КПК0711300!$A$25</definedName>
    <definedName name="T1RXXXXG1S" localSheetId="4">КПК0712010!$A$25</definedName>
    <definedName name="T1RXXXXG1S" localSheetId="5">КПК0712020!$A$25</definedName>
    <definedName name="T1RXXXXG1S" localSheetId="6">КПК0712030!$A$25</definedName>
    <definedName name="T1RXXXXG1S" localSheetId="7">КПК0712060!$A$25</definedName>
    <definedName name="T1RXXXXG1S" localSheetId="8">КПК0712070!$A$22</definedName>
    <definedName name="T1RXXXXG1S" localSheetId="9">КПК0712090!$A$25</definedName>
    <definedName name="T1RXXXXG1S" localSheetId="10">КПК0712100!$A$25</definedName>
    <definedName name="T1RXXXXG1S" localSheetId="11">КПК0712120!$A$25</definedName>
    <definedName name="T1RXXXXG1S" localSheetId="12">КПК0712130!$A$25</definedName>
    <definedName name="T1RXXXXG1S" localSheetId="13">КПК0712151!$A$25</definedName>
    <definedName name="T1RXXXXG1S" localSheetId="14">КПК0712152!$A$25</definedName>
    <definedName name="T1RXXXXG1S" localSheetId="15">КПК0713193!$A$25</definedName>
    <definedName name="T1RXXXXG1S" localSheetId="16">КПК0717700!$A$25</definedName>
    <definedName name="T1RXXXXG1S" localSheetId="17">КПК0718220!$A$25</definedName>
    <definedName name="T1RXXXXG1S">#REF!</definedName>
    <definedName name="T1RXXXXG2S" localSheetId="0">КПК0711101!$G$25</definedName>
    <definedName name="T1RXXXXG2S" localSheetId="1">КПК0711102!$G$25</definedName>
    <definedName name="T1RXXXXG2S" localSheetId="2">КПК0711120!$G$25</definedName>
    <definedName name="T1RXXXXG2S" localSheetId="3">КПК0711300!$G$25</definedName>
    <definedName name="T1RXXXXG2S" localSheetId="4">КПК0712010!$G$25</definedName>
    <definedName name="T1RXXXXG2S" localSheetId="5">КПК0712020!$G$25</definedName>
    <definedName name="T1RXXXXG2S" localSheetId="6">КПК0712030!$G$25</definedName>
    <definedName name="T1RXXXXG2S" localSheetId="7">КПК0712060!$G$25</definedName>
    <definedName name="T1RXXXXG2S" localSheetId="8">КПК0712070!$G$22</definedName>
    <definedName name="T1RXXXXG2S" localSheetId="9">КПК0712090!$G$25</definedName>
    <definedName name="T1RXXXXG2S" localSheetId="10">КПК0712100!$G$25</definedName>
    <definedName name="T1RXXXXG2S" localSheetId="11">КПК0712120!$G$25</definedName>
    <definedName name="T1RXXXXG2S" localSheetId="12">КПК0712130!$G$25</definedName>
    <definedName name="T1RXXXXG2S" localSheetId="13">КПК0712151!$G$25</definedName>
    <definedName name="T1RXXXXG2S" localSheetId="14">КПК0712152!$G$25</definedName>
    <definedName name="T1RXXXXG2S" localSheetId="15">КПК0713193!$G$25</definedName>
    <definedName name="T1RXXXXG2S" localSheetId="16">КПК0717700!$G$25</definedName>
    <definedName name="T1RXXXXG2S" localSheetId="17">КПК0718220!$G$25</definedName>
    <definedName name="T1RXXXXG2S">#REF!</definedName>
    <definedName name="T2RXXXXG1S" localSheetId="0">КПК0711101!$A$33</definedName>
    <definedName name="T2RXXXXG1S" localSheetId="1">КПК0711102!$A$33</definedName>
    <definedName name="T2RXXXXG1S" localSheetId="2">КПК0711120!$A$33</definedName>
    <definedName name="T2RXXXXG1S" localSheetId="3">КПК0711300!$A$33</definedName>
    <definedName name="T2RXXXXG1S" localSheetId="4">КПК0712010!$A$34</definedName>
    <definedName name="T2RXXXXG1S" localSheetId="5">КПК0712020!$A$34</definedName>
    <definedName name="T2RXXXXG1S" localSheetId="6">КПК0712030!$A$34</definedName>
    <definedName name="T2RXXXXG1S" localSheetId="7">КПК0712060!$A$33</definedName>
    <definedName name="T2RXXXXG1S" localSheetId="8">КПК0712070!$A$31</definedName>
    <definedName name="T2RXXXXG1S" localSheetId="9">КПК0712090!$A$34</definedName>
    <definedName name="T2RXXXXG1S" localSheetId="10">КПК0712100!$A$33</definedName>
    <definedName name="T2RXXXXG1S" localSheetId="11">КПК0712120!$A$33</definedName>
    <definedName name="T2RXXXXG1S" localSheetId="12">КПК0712130!$A$33</definedName>
    <definedName name="T2RXXXXG1S" localSheetId="13">КПК0712151!$A$33</definedName>
    <definedName name="T2RXXXXG1S" localSheetId="14">КПК0712152!$A$33</definedName>
    <definedName name="T2RXXXXG1S" localSheetId="15">КПК0713193!$A$33</definedName>
    <definedName name="T2RXXXXG1S" localSheetId="16">КПК0717700!$A$33</definedName>
    <definedName name="T2RXXXXG1S" localSheetId="17">КПК0718220!$A$33</definedName>
    <definedName name="T2RXXXXG1S">#REF!</definedName>
    <definedName name="T2RXXXXG2S" localSheetId="0">КПК0711101!$G$33</definedName>
    <definedName name="T2RXXXXG2S" localSheetId="1">КПК0711102!$G$33</definedName>
    <definedName name="T2RXXXXG2S" localSheetId="2">КПК0711120!$G$33</definedName>
    <definedName name="T2RXXXXG2S" localSheetId="3">КПК0711300!$G$33</definedName>
    <definedName name="T2RXXXXG2S" localSheetId="4">КПК0712010!$G$34</definedName>
    <definedName name="T2RXXXXG2S" localSheetId="5">КПК0712020!$G$34</definedName>
    <definedName name="T2RXXXXG2S" localSheetId="6">КПК0712030!$G$34</definedName>
    <definedName name="T2RXXXXG2S" localSheetId="7">КПК0712060!$G$33</definedName>
    <definedName name="T2RXXXXG2S" localSheetId="8">КПК0712070!$G$31</definedName>
    <definedName name="T2RXXXXG2S" localSheetId="9">КПК0712090!$G$34</definedName>
    <definedName name="T2RXXXXG2S" localSheetId="10">КПК0712100!$G$33</definedName>
    <definedName name="T2RXXXXG2S" localSheetId="11">КПК0712120!$G$33</definedName>
    <definedName name="T2RXXXXG2S" localSheetId="12">КПК0712130!$G$33</definedName>
    <definedName name="T2RXXXXG2S" localSheetId="13">КПК0712151!$G$33</definedName>
    <definedName name="T2RXXXXG2S" localSheetId="14">КПК0712152!$G$33</definedName>
    <definedName name="T2RXXXXG2S" localSheetId="15">КПК0713193!$G$33</definedName>
    <definedName name="T2RXXXXG2S" localSheetId="16">КПК0717700!$G$33</definedName>
    <definedName name="T2RXXXXG2S" localSheetId="17">КПК0718220!$G$33</definedName>
    <definedName name="T2RXXXXG2S">#REF!</definedName>
    <definedName name="T3RXXXXG10" localSheetId="0">КПК0711101!$BI$42</definedName>
    <definedName name="T3RXXXXG10" localSheetId="1">КПК0711102!$BI$42</definedName>
    <definedName name="T3RXXXXG10" localSheetId="2">КПК0711120!$BI$42</definedName>
    <definedName name="T3RXXXXG10" localSheetId="3">КПК0711300!$BI$42</definedName>
    <definedName name="T3RXXXXG10" localSheetId="4">КПК0712010!$BI$44</definedName>
    <definedName name="T3RXXXXG10" localSheetId="5">КПК0712020!$BI$45</definedName>
    <definedName name="T3RXXXXG10" localSheetId="6">КПК0712030!$BI$45</definedName>
    <definedName name="T3RXXXXG10" localSheetId="7">КПК0712060!$BI$42</definedName>
    <definedName name="T3RXXXXG10" localSheetId="8">КПК0712070!$BI$42</definedName>
    <definedName name="T3RXXXXG10" localSheetId="9">КПК0712090!$BI$45</definedName>
    <definedName name="T3RXXXXG10" localSheetId="10">КПК0712100!$BI$42</definedName>
    <definedName name="T3RXXXXG10" localSheetId="11">КПК0712120!$BI$42</definedName>
    <definedName name="T3RXXXXG10" localSheetId="12">КПК0712130!$BI$42</definedName>
    <definedName name="T3RXXXXG10" localSheetId="13">КПК0712151!$BI$43</definedName>
    <definedName name="T3RXXXXG10" localSheetId="14">КПК0712152!$BI$43</definedName>
    <definedName name="T3RXXXXG10" localSheetId="15">КПК0713193!$BI$42</definedName>
    <definedName name="T3RXXXXG10" localSheetId="16">КПК0717700!$BI$42</definedName>
    <definedName name="T3RXXXXG10" localSheetId="17">КПК0718220!$BI$43</definedName>
    <definedName name="T3RXXXXG10">#REF!</definedName>
    <definedName name="T3RXXXXG11" localSheetId="0">КПК0711101!$BN$42</definedName>
    <definedName name="T3RXXXXG11" localSheetId="1">КПК0711102!$BN$42</definedName>
    <definedName name="T3RXXXXG11" localSheetId="2">КПК0711120!$BN$42</definedName>
    <definedName name="T3RXXXXG11" localSheetId="3">КПК0711300!$BN$42</definedName>
    <definedName name="T3RXXXXG11" localSheetId="4">КПК0712010!$BN$44</definedName>
    <definedName name="T3RXXXXG11" localSheetId="5">КПК0712020!$BN$45</definedName>
    <definedName name="T3RXXXXG11" localSheetId="6">КПК0712030!$BN$45</definedName>
    <definedName name="T3RXXXXG11" localSheetId="7">КПК0712060!$BN$42</definedName>
    <definedName name="T3RXXXXG11" localSheetId="8">КПК0712070!$BN$42</definedName>
    <definedName name="T3RXXXXG11" localSheetId="9">КПК0712090!$BN$45</definedName>
    <definedName name="T3RXXXXG11" localSheetId="10">КПК0712100!$BN$42</definedName>
    <definedName name="T3RXXXXG11" localSheetId="11">КПК0712120!$BN$42</definedName>
    <definedName name="T3RXXXXG11" localSheetId="12">КПК0712130!$BN$42</definedName>
    <definedName name="T3RXXXXG11" localSheetId="13">КПК0712151!$BN$43</definedName>
    <definedName name="T3RXXXXG11" localSheetId="14">КПК0712152!$BN$43</definedName>
    <definedName name="T3RXXXXG11" localSheetId="15">КПК0713193!$BN$42</definedName>
    <definedName name="T3RXXXXG11" localSheetId="16">КПК0717700!$BN$42</definedName>
    <definedName name="T3RXXXXG11" localSheetId="17">КПК0718220!$BN$43</definedName>
    <definedName name="T3RXXXXG11">#REF!</definedName>
    <definedName name="T3RXXXXG1S" localSheetId="0">КПК0711101!$A$42</definedName>
    <definedName name="T3RXXXXG1S" localSheetId="1">КПК0711102!$A$42</definedName>
    <definedName name="T3RXXXXG1S" localSheetId="2">КПК0711120!$A$42</definedName>
    <definedName name="T3RXXXXG1S" localSheetId="3">КПК0711300!$A$42</definedName>
    <definedName name="T3RXXXXG1S" localSheetId="4">КПК0712010!$A$44</definedName>
    <definedName name="T3RXXXXG1S" localSheetId="5">КПК0712020!$A$45</definedName>
    <definedName name="T3RXXXXG1S" localSheetId="6">КПК0712030!$A$45</definedName>
    <definedName name="T3RXXXXG1S" localSheetId="7">КПК0712060!$A$42</definedName>
    <definedName name="T3RXXXXG1S" localSheetId="8">КПК0712070!$A$42</definedName>
    <definedName name="T3RXXXXG1S" localSheetId="9">КПК0712090!$A$45</definedName>
    <definedName name="T3RXXXXG1S" localSheetId="10">КПК0712100!$A$42</definedName>
    <definedName name="T3RXXXXG1S" localSheetId="11">КПК0712120!$A$42</definedName>
    <definedName name="T3RXXXXG1S" localSheetId="12">КПК0712130!$A$42</definedName>
    <definedName name="T3RXXXXG1S" localSheetId="13">КПК0712151!$A$43</definedName>
    <definedName name="T3RXXXXG1S" localSheetId="14">КПК0712152!$A$43</definedName>
    <definedName name="T3RXXXXG1S" localSheetId="15">КПК0713193!$A$42</definedName>
    <definedName name="T3RXXXXG1S" localSheetId="16">КПК0717700!$A$42</definedName>
    <definedName name="T3RXXXXG1S" localSheetId="17">КПК0718220!$A$43</definedName>
    <definedName name="T3RXXXXG1S">#REF!</definedName>
    <definedName name="T3RXXXXG2S" localSheetId="0">КПК0711101!$C$42</definedName>
    <definedName name="T3RXXXXG2S" localSheetId="1">КПК0711102!$C$42</definedName>
    <definedName name="T3RXXXXG2S" localSheetId="2">КПК0711120!$C$42</definedName>
    <definedName name="T3RXXXXG2S" localSheetId="3">КПК0711300!$C$42</definedName>
    <definedName name="T3RXXXXG2S" localSheetId="4">КПК0712010!$C$44</definedName>
    <definedName name="T3RXXXXG2S" localSheetId="5">КПК0712020!$C$45</definedName>
    <definedName name="T3RXXXXG2S" localSheetId="6">КПК0712030!$C$45</definedName>
    <definedName name="T3RXXXXG2S" localSheetId="7">КПК0712060!$C$42</definedName>
    <definedName name="T3RXXXXG2S" localSheetId="8">КПК0712070!$C$42</definedName>
    <definedName name="T3RXXXXG2S" localSheetId="9">КПК0712090!$C$45</definedName>
    <definedName name="T3RXXXXG2S" localSheetId="10">КПК0712100!$C$42</definedName>
    <definedName name="T3RXXXXG2S" localSheetId="11">КПК0712120!$C$42</definedName>
    <definedName name="T3RXXXXG2S" localSheetId="12">КПК0712130!$C$42</definedName>
    <definedName name="T3RXXXXG2S" localSheetId="13">КПК0712151!$C$43</definedName>
    <definedName name="T3RXXXXG2S" localSheetId="14">КПК0712152!$C$43</definedName>
    <definedName name="T3RXXXXG2S" localSheetId="15">КПК0713193!$C$42</definedName>
    <definedName name="T3RXXXXG2S" localSheetId="16">КПК0717700!$C$42</definedName>
    <definedName name="T3RXXXXG2S" localSheetId="17">КПК0718220!$C$43</definedName>
    <definedName name="T3RXXXXG2S">#REF!</definedName>
    <definedName name="T3RXXXXG3" localSheetId="0">КПК0711101!$AA$42</definedName>
    <definedName name="T3RXXXXG3" localSheetId="1">КПК0711102!$AA$42</definedName>
    <definedName name="T3RXXXXG3" localSheetId="2">КПК0711120!$AA$42</definedName>
    <definedName name="T3RXXXXG3" localSheetId="3">КПК0711300!$AA$42</definedName>
    <definedName name="T3RXXXXG3" localSheetId="4">КПК0712010!$AA$44</definedName>
    <definedName name="T3RXXXXG3" localSheetId="5">КПК0712020!$AA$45</definedName>
    <definedName name="T3RXXXXG3" localSheetId="6">КПК0712030!$AA$45</definedName>
    <definedName name="T3RXXXXG3" localSheetId="7">КПК0712060!$AA$42</definedName>
    <definedName name="T3RXXXXG3" localSheetId="8">КПК0712070!$AA$42</definedName>
    <definedName name="T3RXXXXG3" localSheetId="9">КПК0712090!$AA$45</definedName>
    <definedName name="T3RXXXXG3" localSheetId="10">КПК0712100!$AA$42</definedName>
    <definedName name="T3RXXXXG3" localSheetId="11">КПК0712120!$AA$42</definedName>
    <definedName name="T3RXXXXG3" localSheetId="12">КПК0712130!$AA$42</definedName>
    <definedName name="T3RXXXXG3" localSheetId="13">КПК0712151!$AA$43</definedName>
    <definedName name="T3RXXXXG3" localSheetId="14">КПК0712152!$AA$43</definedName>
    <definedName name="T3RXXXXG3" localSheetId="15">КПК0713193!$AA$42</definedName>
    <definedName name="T3RXXXXG3" localSheetId="16">КПК0717700!$AA$42</definedName>
    <definedName name="T3RXXXXG3" localSheetId="17">КПК0718220!$AA$43</definedName>
    <definedName name="T3RXXXXG3">#REF!</definedName>
    <definedName name="T3RXXXXG4" localSheetId="0">КПК0711101!$AF$42</definedName>
    <definedName name="T3RXXXXG4" localSheetId="1">КПК0711102!$AF$42</definedName>
    <definedName name="T3RXXXXG4" localSheetId="2">КПК0711120!$AF$42</definedName>
    <definedName name="T3RXXXXG4" localSheetId="3">КПК0711300!$AF$42</definedName>
    <definedName name="T3RXXXXG4" localSheetId="4">КПК0712010!$AF$44</definedName>
    <definedName name="T3RXXXXG4" localSheetId="5">КПК0712020!$AF$45</definedName>
    <definedName name="T3RXXXXG4" localSheetId="6">КПК0712030!$AF$45</definedName>
    <definedName name="T3RXXXXG4" localSheetId="7">КПК0712060!$AF$42</definedName>
    <definedName name="T3RXXXXG4" localSheetId="8">КПК0712070!$AF$42</definedName>
    <definedName name="T3RXXXXG4" localSheetId="9">КПК0712090!$AF$45</definedName>
    <definedName name="T3RXXXXG4" localSheetId="10">КПК0712100!$AF$42</definedName>
    <definedName name="T3RXXXXG4" localSheetId="11">КПК0712120!$AF$42</definedName>
    <definedName name="T3RXXXXG4" localSheetId="12">КПК0712130!$AF$42</definedName>
    <definedName name="T3RXXXXG4" localSheetId="13">КПК0712151!$AF$43</definedName>
    <definedName name="T3RXXXXG4" localSheetId="14">КПК0712152!$AF$43</definedName>
    <definedName name="T3RXXXXG4" localSheetId="15">КПК0713193!$AF$42</definedName>
    <definedName name="T3RXXXXG4" localSheetId="16">КПК0717700!$AF$42</definedName>
    <definedName name="T3RXXXXG4" localSheetId="17">КПК0718220!$AF$43</definedName>
    <definedName name="T3RXXXXG4">#REF!</definedName>
    <definedName name="T3RXXXXG5" localSheetId="0">КПК0711101!$AK$42</definedName>
    <definedName name="T3RXXXXG5" localSheetId="1">КПК0711102!$AK$42</definedName>
    <definedName name="T3RXXXXG5" localSheetId="2">КПК0711120!$AK$42</definedName>
    <definedName name="T3RXXXXG5" localSheetId="3">КПК0711300!$AK$42</definedName>
    <definedName name="T3RXXXXG5" localSheetId="4">КПК0712010!$AK$44</definedName>
    <definedName name="T3RXXXXG5" localSheetId="5">КПК0712020!$AK$45</definedName>
    <definedName name="T3RXXXXG5" localSheetId="6">КПК0712030!$AK$45</definedName>
    <definedName name="T3RXXXXG5" localSheetId="7">КПК0712060!$AK$42</definedName>
    <definedName name="T3RXXXXG5" localSheetId="8">КПК0712070!$AK$42</definedName>
    <definedName name="T3RXXXXG5" localSheetId="9">КПК0712090!$AK$45</definedName>
    <definedName name="T3RXXXXG5" localSheetId="10">КПК0712100!$AK$42</definedName>
    <definedName name="T3RXXXXG5" localSheetId="11">КПК0712120!$AK$42</definedName>
    <definedName name="T3RXXXXG5" localSheetId="12">КПК0712130!$AK$42</definedName>
    <definedName name="T3RXXXXG5" localSheetId="13">КПК0712151!$AK$43</definedName>
    <definedName name="T3RXXXXG5" localSheetId="14">КПК0712152!$AK$43</definedName>
    <definedName name="T3RXXXXG5" localSheetId="15">КПК0713193!$AK$42</definedName>
    <definedName name="T3RXXXXG5" localSheetId="16">КПК0717700!$AK$42</definedName>
    <definedName name="T3RXXXXG5" localSheetId="17">КПК0718220!$AK$43</definedName>
    <definedName name="T3RXXXXG5">#REF!</definedName>
    <definedName name="T3RXXXXG6" localSheetId="0">КПК0711101!$AP$42</definedName>
    <definedName name="T3RXXXXG6" localSheetId="1">КПК0711102!$AP$42</definedName>
    <definedName name="T3RXXXXG6" localSheetId="2">КПК0711120!$AP$42</definedName>
    <definedName name="T3RXXXXG6" localSheetId="3">КПК0711300!$AP$42</definedName>
    <definedName name="T3RXXXXG6" localSheetId="4">КПК0712010!$AP$44</definedName>
    <definedName name="T3RXXXXG6" localSheetId="5">КПК0712020!$AP$45</definedName>
    <definedName name="T3RXXXXG6" localSheetId="6">КПК0712030!$AP$45</definedName>
    <definedName name="T3RXXXXG6" localSheetId="7">КПК0712060!$AP$42</definedName>
    <definedName name="T3RXXXXG6" localSheetId="8">КПК0712070!$AP$42</definedName>
    <definedName name="T3RXXXXG6" localSheetId="9">КПК0712090!$AP$45</definedName>
    <definedName name="T3RXXXXG6" localSheetId="10">КПК0712100!$AP$42</definedName>
    <definedName name="T3RXXXXG6" localSheetId="11">КПК0712120!$AP$42</definedName>
    <definedName name="T3RXXXXG6" localSheetId="12">КПК0712130!$AP$42</definedName>
    <definedName name="T3RXXXXG6" localSheetId="13">КПК0712151!$AP$43</definedName>
    <definedName name="T3RXXXXG6" localSheetId="14">КПК0712152!$AP$43</definedName>
    <definedName name="T3RXXXXG6" localSheetId="15">КПК0713193!$AP$42</definedName>
    <definedName name="T3RXXXXG6" localSheetId="16">КПК0717700!$AP$42</definedName>
    <definedName name="T3RXXXXG6" localSheetId="17">КПК0718220!$AP$43</definedName>
    <definedName name="T3RXXXXG6">#REF!</definedName>
    <definedName name="T3RXXXXG7" localSheetId="0">КПК0711101!$AU$42</definedName>
    <definedName name="T3RXXXXG7" localSheetId="1">КПК0711102!$AU$42</definedName>
    <definedName name="T3RXXXXG7" localSheetId="2">КПК0711120!$AU$42</definedName>
    <definedName name="T3RXXXXG7" localSheetId="3">КПК0711300!$AU$42</definedName>
    <definedName name="T3RXXXXG7" localSheetId="4">КПК0712010!$AU$44</definedName>
    <definedName name="T3RXXXXG7" localSheetId="5">КПК0712020!$AU$45</definedName>
    <definedName name="T3RXXXXG7" localSheetId="6">КПК0712030!$AU$45</definedName>
    <definedName name="T3RXXXXG7" localSheetId="7">КПК0712060!$AU$42</definedName>
    <definedName name="T3RXXXXG7" localSheetId="8">КПК0712070!$AU$42</definedName>
    <definedName name="T3RXXXXG7" localSheetId="9">КПК0712090!$AU$45</definedName>
    <definedName name="T3RXXXXG7" localSheetId="10">КПК0712100!$AU$42</definedName>
    <definedName name="T3RXXXXG7" localSheetId="11">КПК0712120!$AU$42</definedName>
    <definedName name="T3RXXXXG7" localSheetId="12">КПК0712130!$AU$42</definedName>
    <definedName name="T3RXXXXG7" localSheetId="13">КПК0712151!$AU$43</definedName>
    <definedName name="T3RXXXXG7" localSheetId="14">КПК0712152!$AU$43</definedName>
    <definedName name="T3RXXXXG7" localSheetId="15">КПК0713193!$AU$42</definedName>
    <definedName name="T3RXXXXG7" localSheetId="16">КПК0717700!$AU$42</definedName>
    <definedName name="T3RXXXXG7" localSheetId="17">КПК0718220!$AU$43</definedName>
    <definedName name="T3RXXXXG7">#REF!</definedName>
    <definedName name="T3RXXXXG8" localSheetId="0">КПК0711101!$AZ$42</definedName>
    <definedName name="T3RXXXXG8" localSheetId="1">КПК0711102!$AZ$42</definedName>
    <definedName name="T3RXXXXG8" localSheetId="2">КПК0711120!$AZ$42</definedName>
    <definedName name="T3RXXXXG8" localSheetId="3">КПК0711300!$AZ$42</definedName>
    <definedName name="T3RXXXXG8" localSheetId="4">КПК0712010!$AZ$44</definedName>
    <definedName name="T3RXXXXG8" localSheetId="5">КПК0712020!$AZ$45</definedName>
    <definedName name="T3RXXXXG8" localSheetId="6">КПК0712030!$AZ$45</definedName>
    <definedName name="T3RXXXXG8" localSheetId="7">КПК0712060!$AZ$42</definedName>
    <definedName name="T3RXXXXG8" localSheetId="8">КПК0712070!$AZ$42</definedName>
    <definedName name="T3RXXXXG8" localSheetId="9">КПК0712090!$AZ$45</definedName>
    <definedName name="T3RXXXXG8" localSheetId="10">КПК0712100!$AZ$42</definedName>
    <definedName name="T3RXXXXG8" localSheetId="11">КПК0712120!$AZ$42</definedName>
    <definedName name="T3RXXXXG8" localSheetId="12">КПК0712130!$AZ$42</definedName>
    <definedName name="T3RXXXXG8" localSheetId="13">КПК0712151!$AZ$43</definedName>
    <definedName name="T3RXXXXG8" localSheetId="14">КПК0712152!$AZ$43</definedName>
    <definedName name="T3RXXXXG8" localSheetId="15">КПК0713193!$AZ$42</definedName>
    <definedName name="T3RXXXXG8" localSheetId="16">КПК0717700!$AZ$42</definedName>
    <definedName name="T3RXXXXG8" localSheetId="17">КПК0718220!$AZ$43</definedName>
    <definedName name="T3RXXXXG8">#REF!</definedName>
    <definedName name="T3RXXXXG9" localSheetId="0">КПК0711101!$BD$42</definedName>
    <definedName name="T3RXXXXG9" localSheetId="1">КПК0711102!$BD$42</definedName>
    <definedName name="T3RXXXXG9" localSheetId="2">КПК0711120!$BD$42</definedName>
    <definedName name="T3RXXXXG9" localSheetId="3">КПК0711300!$BD$42</definedName>
    <definedName name="T3RXXXXG9" localSheetId="4">КПК0712010!$BD$44</definedName>
    <definedName name="T3RXXXXG9" localSheetId="5">КПК0712020!$BD$45</definedName>
    <definedName name="T3RXXXXG9" localSheetId="6">КПК0712030!$BD$45</definedName>
    <definedName name="T3RXXXXG9" localSheetId="7">КПК0712060!$BD$42</definedName>
    <definedName name="T3RXXXXG9" localSheetId="8">КПК0712070!$BD$42</definedName>
    <definedName name="T3RXXXXG9" localSheetId="9">КПК0712090!$BD$45</definedName>
    <definedName name="T3RXXXXG9" localSheetId="10">КПК0712100!$BD$42</definedName>
    <definedName name="T3RXXXXG9" localSheetId="11">КПК0712120!$BD$42</definedName>
    <definedName name="T3RXXXXG9" localSheetId="12">КПК0712130!$BD$42</definedName>
    <definedName name="T3RXXXXG9" localSheetId="13">КПК0712151!$BD$43</definedName>
    <definedName name="T3RXXXXG9" localSheetId="14">КПК0712152!$BD$43</definedName>
    <definedName name="T3RXXXXG9" localSheetId="15">КПК0713193!$BD$42</definedName>
    <definedName name="T3RXXXXG9" localSheetId="16">КПК0717700!$BD$42</definedName>
    <definedName name="T3RXXXXG9" localSheetId="17">КПК0718220!$BD$43</definedName>
    <definedName name="T3RXXXXG9">#REF!</definedName>
    <definedName name="T4RXXXXG10" localSheetId="0">КПК0711101!$BD$61</definedName>
    <definedName name="T4RXXXXG10" localSheetId="1">КПК0711102!$BD$58</definedName>
    <definedName name="T4RXXXXG10" localSheetId="2">КПК0711120!$BD$58</definedName>
    <definedName name="T4RXXXXG10" localSheetId="3">КПК0711300!$BD$58</definedName>
    <definedName name="T4RXXXXG10" localSheetId="4">КПК0712010!$BD$62</definedName>
    <definedName name="T4RXXXXG10" localSheetId="5">КПК0712020!$BD$69</definedName>
    <definedName name="T4RXXXXG10" localSheetId="6">КПК0712030!$BD$61</definedName>
    <definedName name="T4RXXXXG10" localSheetId="7">КПК0712060!$BD$58</definedName>
    <definedName name="T4RXXXXG10" localSheetId="8">КПК0712070!$BD$59</definedName>
    <definedName name="T4RXXXXG10" localSheetId="9">КПК0712090!$BD$65</definedName>
    <definedName name="T4RXXXXG10" localSheetId="10">КПК0712100!$BD$58</definedName>
    <definedName name="T4RXXXXG10" localSheetId="11">КПК0712120!$BD$58</definedName>
    <definedName name="T4RXXXXG10" localSheetId="12">КПК0712130!$BD$58</definedName>
    <definedName name="T4RXXXXG10" localSheetId="13">КПК0712151!$BD$59</definedName>
    <definedName name="T4RXXXXG10" localSheetId="14">КПК0712152!$BD$59</definedName>
    <definedName name="T4RXXXXG10" localSheetId="15">КПК0713193!$BD$58</definedName>
    <definedName name="T4RXXXXG10" localSheetId="16">КПК0717700!$BD$58</definedName>
    <definedName name="T4RXXXXG10" localSheetId="17">КПК0718220!$BD$59</definedName>
    <definedName name="T4RXXXXG10">#REF!</definedName>
    <definedName name="T4RXXXXG11" localSheetId="0">КПК0711101!$BI$61</definedName>
    <definedName name="T4RXXXXG11" localSheetId="1">КПК0711102!$BI$58</definedName>
    <definedName name="T4RXXXXG11" localSheetId="2">КПК0711120!$BI$58</definedName>
    <definedName name="T4RXXXXG11" localSheetId="3">КПК0711300!$BI$58</definedName>
    <definedName name="T4RXXXXG11" localSheetId="4">КПК0712010!$BI$62</definedName>
    <definedName name="T4RXXXXG11" localSheetId="5">КПК0712020!$BI$69</definedName>
    <definedName name="T4RXXXXG11" localSheetId="6">КПК0712030!$BI$61</definedName>
    <definedName name="T4RXXXXG11" localSheetId="7">КПК0712060!$BI$58</definedName>
    <definedName name="T4RXXXXG11" localSheetId="8">КПК0712070!$BI$59</definedName>
    <definedName name="T4RXXXXG11" localSheetId="9">КПК0712090!$BI$65</definedName>
    <definedName name="T4RXXXXG11" localSheetId="10">КПК0712100!$BI$58</definedName>
    <definedName name="T4RXXXXG11" localSheetId="11">КПК0712120!$BI$58</definedName>
    <definedName name="T4RXXXXG11" localSheetId="12">КПК0712130!$BI$58</definedName>
    <definedName name="T4RXXXXG11" localSheetId="13">КПК0712151!$BI$59</definedName>
    <definedName name="T4RXXXXG11" localSheetId="14">КПК0712152!$BI$59</definedName>
    <definedName name="T4RXXXXG11" localSheetId="15">КПК0713193!$BI$58</definedName>
    <definedName name="T4RXXXXG11" localSheetId="16">КПК0717700!$BI$58</definedName>
    <definedName name="T4RXXXXG11" localSheetId="17">КПК0718220!$BI$59</definedName>
    <definedName name="T4RXXXXG11">#REF!</definedName>
    <definedName name="T4RXXXXG1S" localSheetId="0">КПК0711101!$A$61</definedName>
    <definedName name="T4RXXXXG1S" localSheetId="1">КПК0711102!$A$58</definedName>
    <definedName name="T4RXXXXG1S" localSheetId="2">КПК0711120!$A$58</definedName>
    <definedName name="T4RXXXXG1S" localSheetId="3">КПК0711300!$A$58</definedName>
    <definedName name="T4RXXXXG1S" localSheetId="4">КПК0712010!$A$62</definedName>
    <definedName name="T4RXXXXG1S" localSheetId="5">КПК0712020!$A$69</definedName>
    <definedName name="T4RXXXXG1S" localSheetId="6">КПК0712030!$A$61</definedName>
    <definedName name="T4RXXXXG1S" localSheetId="7">КПК0712060!$A$58</definedName>
    <definedName name="T4RXXXXG1S" localSheetId="8">КПК0712070!$A$59</definedName>
    <definedName name="T4RXXXXG1S" localSheetId="9">КПК0712090!$A$65</definedName>
    <definedName name="T4RXXXXG1S" localSheetId="10">КПК0712100!$A$58</definedName>
    <definedName name="T4RXXXXG1S" localSheetId="11">КПК0712120!$A$58</definedName>
    <definedName name="T4RXXXXG1S" localSheetId="12">КПК0712130!$A$58</definedName>
    <definedName name="T4RXXXXG1S" localSheetId="13">КПК0712151!$A$59</definedName>
    <definedName name="T4RXXXXG1S" localSheetId="14">КПК0712152!$A$59</definedName>
    <definedName name="T4RXXXXG1S" localSheetId="15">КПК0713193!$A$58</definedName>
    <definedName name="T4RXXXXG1S" localSheetId="16">КПК0717700!$A$58</definedName>
    <definedName name="T4RXXXXG1S" localSheetId="17">КПК0718220!$A$59</definedName>
    <definedName name="T4RXXXXG1S">#REF!</definedName>
    <definedName name="T4RXXXXG2S" localSheetId="0">КПК0711101!$C$61</definedName>
    <definedName name="T4RXXXXG2S" localSheetId="1">КПК0711102!$C$58</definedName>
    <definedName name="T4RXXXXG2S" localSheetId="2">КПК0711120!$C$58</definedName>
    <definedName name="T4RXXXXG2S" localSheetId="3">КПК0711300!$C$58</definedName>
    <definedName name="T4RXXXXG2S" localSheetId="4">КПК0712010!$C$62</definedName>
    <definedName name="T4RXXXXG2S" localSheetId="5">КПК0712020!$C$69</definedName>
    <definedName name="T4RXXXXG2S" localSheetId="6">КПК0712030!$C$61</definedName>
    <definedName name="T4RXXXXG2S" localSheetId="7">КПК0712060!$C$58</definedName>
    <definedName name="T4RXXXXG2S" localSheetId="8">КПК0712070!$C$59</definedName>
    <definedName name="T4RXXXXG2S" localSheetId="9">КПК0712090!$C$65</definedName>
    <definedName name="T4RXXXXG2S" localSheetId="10">КПК0712100!$C$58</definedName>
    <definedName name="T4RXXXXG2S" localSheetId="11">КПК0712120!$C$58</definedName>
    <definedName name="T4RXXXXG2S" localSheetId="12">КПК0712130!$C$58</definedName>
    <definedName name="T4RXXXXG2S" localSheetId="13">КПК0712151!$C$59</definedName>
    <definedName name="T4RXXXXG2S" localSheetId="14">КПК0712152!$C$59</definedName>
    <definedName name="T4RXXXXG2S" localSheetId="15">КПК0713193!$C$58</definedName>
    <definedName name="T4RXXXXG2S" localSheetId="16">КПК0717700!$C$58</definedName>
    <definedName name="T4RXXXXG2S" localSheetId="17">КПК0718220!$C$59</definedName>
    <definedName name="T4RXXXXG2S">#REF!</definedName>
    <definedName name="T4RXXXXG3" localSheetId="0">КПК0711101!$S$61</definedName>
    <definedName name="T4RXXXXG3" localSheetId="1">КПК0711102!$S$58</definedName>
    <definedName name="T4RXXXXG3" localSheetId="2">КПК0711120!$S$58</definedName>
    <definedName name="T4RXXXXG3" localSheetId="3">КПК0711300!$S$58</definedName>
    <definedName name="T4RXXXXG3" localSheetId="4">КПК0712010!$S$62</definedName>
    <definedName name="T4RXXXXG3" localSheetId="5">КПК0712020!$S$69</definedName>
    <definedName name="T4RXXXXG3" localSheetId="6">КПК0712030!$S$61</definedName>
    <definedName name="T4RXXXXG3" localSheetId="7">КПК0712060!$S$58</definedName>
    <definedName name="T4RXXXXG3" localSheetId="8">КПК0712070!$S$59</definedName>
    <definedName name="T4RXXXXG3" localSheetId="9">КПК0712090!$S$65</definedName>
    <definedName name="T4RXXXXG3" localSheetId="10">КПК0712100!$S$58</definedName>
    <definedName name="T4RXXXXG3" localSheetId="11">КПК0712120!$S$58</definedName>
    <definedName name="T4RXXXXG3" localSheetId="12">КПК0712130!$S$58</definedName>
    <definedName name="T4RXXXXG3" localSheetId="13">КПК0712151!$S$59</definedName>
    <definedName name="T4RXXXXG3" localSheetId="14">КПК0712152!$S$59</definedName>
    <definedName name="T4RXXXXG3" localSheetId="15">КПК0713193!$S$58</definedName>
    <definedName name="T4RXXXXG3" localSheetId="16">КПК0717700!$S$58</definedName>
    <definedName name="T4RXXXXG3" localSheetId="17">КПК0718220!$S$59</definedName>
    <definedName name="T4RXXXXG3">#REF!</definedName>
    <definedName name="T4RXXXXG4" localSheetId="0">КПК0711101!$X$61</definedName>
    <definedName name="T4RXXXXG4" localSheetId="1">КПК0711102!$X$58</definedName>
    <definedName name="T4RXXXXG4" localSheetId="2">КПК0711120!$X$58</definedName>
    <definedName name="T4RXXXXG4" localSheetId="3">КПК0711300!$X$58</definedName>
    <definedName name="T4RXXXXG4" localSheetId="4">КПК0712010!$X$62</definedName>
    <definedName name="T4RXXXXG4" localSheetId="5">КПК0712020!$X$69</definedName>
    <definedName name="T4RXXXXG4" localSheetId="6">КПК0712030!$X$61</definedName>
    <definedName name="T4RXXXXG4" localSheetId="7">КПК0712060!$X$58</definedName>
    <definedName name="T4RXXXXG4" localSheetId="8">КПК0712070!$X$59</definedName>
    <definedName name="T4RXXXXG4" localSheetId="9">КПК0712090!$X$65</definedName>
    <definedName name="T4RXXXXG4" localSheetId="10">КПК0712100!$X$58</definedName>
    <definedName name="T4RXXXXG4" localSheetId="11">КПК0712120!$X$58</definedName>
    <definedName name="T4RXXXXG4" localSheetId="12">КПК0712130!$X$58</definedName>
    <definedName name="T4RXXXXG4" localSheetId="13">КПК0712151!$X$59</definedName>
    <definedName name="T4RXXXXG4" localSheetId="14">КПК0712152!$X$59</definedName>
    <definedName name="T4RXXXXG4" localSheetId="15">КПК0713193!$X$58</definedName>
    <definedName name="T4RXXXXG4" localSheetId="16">КПК0717700!$X$58</definedName>
    <definedName name="T4RXXXXG4" localSheetId="17">КПК0718220!$X$59</definedName>
    <definedName name="T4RXXXXG4">#REF!</definedName>
    <definedName name="T4RXXXXG5" localSheetId="0">КПК0711101!$AC$61</definedName>
    <definedName name="T4RXXXXG5" localSheetId="1">КПК0711102!$AC$58</definedName>
    <definedName name="T4RXXXXG5" localSheetId="2">КПК0711120!$AC$58</definedName>
    <definedName name="T4RXXXXG5" localSheetId="3">КПК0711300!$AC$58</definedName>
    <definedName name="T4RXXXXG5" localSheetId="4">КПК0712010!$AC$62</definedName>
    <definedName name="T4RXXXXG5" localSheetId="5">КПК0712020!$AC$69</definedName>
    <definedName name="T4RXXXXG5" localSheetId="6">КПК0712030!$AC$61</definedName>
    <definedName name="T4RXXXXG5" localSheetId="7">КПК0712060!$AC$58</definedName>
    <definedName name="T4RXXXXG5" localSheetId="8">КПК0712070!$AC$59</definedName>
    <definedName name="T4RXXXXG5" localSheetId="9">КПК0712090!$AC$65</definedName>
    <definedName name="T4RXXXXG5" localSheetId="10">КПК0712100!$AC$58</definedName>
    <definedName name="T4RXXXXG5" localSheetId="11">КПК0712120!$AC$58</definedName>
    <definedName name="T4RXXXXG5" localSheetId="12">КПК0712130!$AC$58</definedName>
    <definedName name="T4RXXXXG5" localSheetId="13">КПК0712151!$AC$59</definedName>
    <definedName name="T4RXXXXG5" localSheetId="14">КПК0712152!$AC$59</definedName>
    <definedName name="T4RXXXXG5" localSheetId="15">КПК0713193!$AC$58</definedName>
    <definedName name="T4RXXXXG5" localSheetId="16">КПК0717700!$AC$58</definedName>
    <definedName name="T4RXXXXG5" localSheetId="17">КПК0718220!$AC$59</definedName>
    <definedName name="T4RXXXXG5">#REF!</definedName>
    <definedName name="T4RXXXXG6" localSheetId="0">КПК0711101!$AI$61</definedName>
    <definedName name="T4RXXXXG6" localSheetId="1">КПК0711102!$AI$58</definedName>
    <definedName name="T4RXXXXG6" localSheetId="2">КПК0711120!$AI$58</definedName>
    <definedName name="T4RXXXXG6" localSheetId="3">КПК0711300!$AI$58</definedName>
    <definedName name="T4RXXXXG6" localSheetId="4">КПК0712010!$AI$62</definedName>
    <definedName name="T4RXXXXG6" localSheetId="5">КПК0712020!$AI$69</definedName>
    <definedName name="T4RXXXXG6" localSheetId="6">КПК0712030!$AI$61</definedName>
    <definedName name="T4RXXXXG6" localSheetId="7">КПК0712060!$AI$58</definedName>
    <definedName name="T4RXXXXG6" localSheetId="8">КПК0712070!$AI$59</definedName>
    <definedName name="T4RXXXXG6" localSheetId="9">КПК0712090!$AI$65</definedName>
    <definedName name="T4RXXXXG6" localSheetId="10">КПК0712100!$AI$58</definedName>
    <definedName name="T4RXXXXG6" localSheetId="11">КПК0712120!$AI$58</definedName>
    <definedName name="T4RXXXXG6" localSheetId="12">КПК0712130!$AI$58</definedName>
    <definedName name="T4RXXXXG6" localSheetId="13">КПК0712151!$AI$59</definedName>
    <definedName name="T4RXXXXG6" localSheetId="14">КПК0712152!$AI$59</definedName>
    <definedName name="T4RXXXXG6" localSheetId="15">КПК0713193!$AI$58</definedName>
    <definedName name="T4RXXXXG6" localSheetId="16">КПК0717700!$AI$58</definedName>
    <definedName name="T4RXXXXG6" localSheetId="17">КПК0718220!$AI$59</definedName>
    <definedName name="T4RXXXXG6">#REF!</definedName>
    <definedName name="T4RXXXXG7" localSheetId="0">КПК0711101!$AN$61</definedName>
    <definedName name="T4RXXXXG7" localSheetId="1">КПК0711102!$AN$58</definedName>
    <definedName name="T4RXXXXG7" localSheetId="2">КПК0711120!$AN$58</definedName>
    <definedName name="T4RXXXXG7" localSheetId="3">КПК0711300!$AN$58</definedName>
    <definedName name="T4RXXXXG7" localSheetId="4">КПК0712010!$AN$62</definedName>
    <definedName name="T4RXXXXG7" localSheetId="5">КПК0712020!$AN$69</definedName>
    <definedName name="T4RXXXXG7" localSheetId="6">КПК0712030!$AN$61</definedName>
    <definedName name="T4RXXXXG7" localSheetId="7">КПК0712060!$AN$58</definedName>
    <definedName name="T4RXXXXG7" localSheetId="8">КПК0712070!$AN$59</definedName>
    <definedName name="T4RXXXXG7" localSheetId="9">КПК0712090!$AN$65</definedName>
    <definedName name="T4RXXXXG7" localSheetId="10">КПК0712100!$AN$58</definedName>
    <definedName name="T4RXXXXG7" localSheetId="11">КПК0712120!$AN$58</definedName>
    <definedName name="T4RXXXXG7" localSheetId="12">КПК0712130!$AN$58</definedName>
    <definedName name="T4RXXXXG7" localSheetId="13">КПК0712151!$AN$59</definedName>
    <definedName name="T4RXXXXG7" localSheetId="14">КПК0712152!$AN$59</definedName>
    <definedName name="T4RXXXXG7" localSheetId="15">КПК0713193!$AN$58</definedName>
    <definedName name="T4RXXXXG7" localSheetId="16">КПК0717700!$AN$58</definedName>
    <definedName name="T4RXXXXG7" localSheetId="17">КПК0718220!$AN$59</definedName>
    <definedName name="T4RXXXXG7">#REF!</definedName>
    <definedName name="T4RXXXXG8" localSheetId="0">КПК0711101!$AS$61</definedName>
    <definedName name="T4RXXXXG8" localSheetId="1">КПК0711102!$AS$58</definedName>
    <definedName name="T4RXXXXG8" localSheetId="2">КПК0711120!$AS$58</definedName>
    <definedName name="T4RXXXXG8" localSheetId="3">КПК0711300!$AS$58</definedName>
    <definedName name="T4RXXXXG8" localSheetId="4">КПК0712010!$AS$62</definedName>
    <definedName name="T4RXXXXG8" localSheetId="5">КПК0712020!$AS$69</definedName>
    <definedName name="T4RXXXXG8" localSheetId="6">КПК0712030!$AS$61</definedName>
    <definedName name="T4RXXXXG8" localSheetId="7">КПК0712060!$AS$58</definedName>
    <definedName name="T4RXXXXG8" localSheetId="8">КПК0712070!$AS$59</definedName>
    <definedName name="T4RXXXXG8" localSheetId="9">КПК0712090!$AS$65</definedName>
    <definedName name="T4RXXXXG8" localSheetId="10">КПК0712100!$AS$58</definedName>
    <definedName name="T4RXXXXG8" localSheetId="11">КПК0712120!$AS$58</definedName>
    <definedName name="T4RXXXXG8" localSheetId="12">КПК0712130!$AS$58</definedName>
    <definedName name="T4RXXXXG8" localSheetId="13">КПК0712151!$AS$59</definedName>
    <definedName name="T4RXXXXG8" localSheetId="14">КПК0712152!$AS$59</definedName>
    <definedName name="T4RXXXXG8" localSheetId="15">КПК0713193!$AS$58</definedName>
    <definedName name="T4RXXXXG8" localSheetId="16">КПК0717700!$AS$58</definedName>
    <definedName name="T4RXXXXG8" localSheetId="17">КПК0718220!$AS$59</definedName>
    <definedName name="T4RXXXXG8">#REF!</definedName>
    <definedName name="T4RXXXXG9" localSheetId="0">КПК0711101!$AY$61</definedName>
    <definedName name="T4RXXXXG9" localSheetId="1">КПК0711102!$AY$58</definedName>
    <definedName name="T4RXXXXG9" localSheetId="2">КПК0711120!$AY$58</definedName>
    <definedName name="T4RXXXXG9" localSheetId="3">КПК0711300!$AY$58</definedName>
    <definedName name="T4RXXXXG9" localSheetId="4">КПК0712010!$AY$62</definedName>
    <definedName name="T4RXXXXG9" localSheetId="5">КПК0712020!$AY$69</definedName>
    <definedName name="T4RXXXXG9" localSheetId="6">КПК0712030!$AY$61</definedName>
    <definedName name="T4RXXXXG9" localSheetId="7">КПК0712060!$AY$58</definedName>
    <definedName name="T4RXXXXG9" localSheetId="8">КПК0712070!$AY$59</definedName>
    <definedName name="T4RXXXXG9" localSheetId="9">КПК0712090!$AY$65</definedName>
    <definedName name="T4RXXXXG9" localSheetId="10">КПК0712100!$AY$58</definedName>
    <definedName name="T4RXXXXG9" localSheetId="11">КПК0712120!$AY$58</definedName>
    <definedName name="T4RXXXXG9" localSheetId="12">КПК0712130!$AY$58</definedName>
    <definedName name="T4RXXXXG9" localSheetId="13">КПК0712151!$AY$59</definedName>
    <definedName name="T4RXXXXG9" localSheetId="14">КПК0712152!$AY$59</definedName>
    <definedName name="T4RXXXXG9" localSheetId="15">КПК0713193!$AY$58</definedName>
    <definedName name="T4RXXXXG9" localSheetId="16">КПК0717700!$AY$58</definedName>
    <definedName name="T4RXXXXG9" localSheetId="17">КПК0718220!$AY$59</definedName>
    <definedName name="T4RXXXXG9">#REF!</definedName>
    <definedName name="T5RXXXXG10" localSheetId="0">КПК0711101!$AX$72</definedName>
    <definedName name="T5RXXXXG10" localSheetId="1">КПК0711102!$AX$69</definedName>
    <definedName name="T5RXXXXG10" localSheetId="2">КПК0711120!$AX$69</definedName>
    <definedName name="T5RXXXXG10" localSheetId="3">КПК0711300!$AX$69</definedName>
    <definedName name="T5RXXXXG10" localSheetId="4">КПК0712010!$AX$73</definedName>
    <definedName name="T5RXXXXG10" localSheetId="5">КПК0712020!$AX$80</definedName>
    <definedName name="T5RXXXXG10" localSheetId="6">КПК0712030!$AX$72</definedName>
    <definedName name="T5RXXXXG10" localSheetId="7">КПК0712060!$AX$69</definedName>
    <definedName name="T5RXXXXG10" localSheetId="8">КПК0712070!$AX$70</definedName>
    <definedName name="T5RXXXXG10" localSheetId="9">КПК0712090!$AX$76</definedName>
    <definedName name="T5RXXXXG10" localSheetId="10">КПК0712100!$AX$69</definedName>
    <definedName name="T5RXXXXG10" localSheetId="11">КПК0712120!$AX$69</definedName>
    <definedName name="T5RXXXXG10" localSheetId="12">КПК0712130!$AX$69</definedName>
    <definedName name="T5RXXXXG10" localSheetId="13">КПК0712151!$AX$70</definedName>
    <definedName name="T5RXXXXG10" localSheetId="14">КПК0712152!$AX$70</definedName>
    <definedName name="T5RXXXXG10" localSheetId="15">КПК0713193!$AX$69</definedName>
    <definedName name="T5RXXXXG10" localSheetId="16">КПК0717700!$AX$69</definedName>
    <definedName name="T5RXXXXG10" localSheetId="17">КПК0718220!$AX$70</definedName>
    <definedName name="T5RXXXXG10">#REF!</definedName>
    <definedName name="T5RXXXXG11" localSheetId="0">КПК0711101!$BC$72</definedName>
    <definedName name="T5RXXXXG11" localSheetId="1">КПК0711102!$BC$69</definedName>
    <definedName name="T5RXXXXG11" localSheetId="2">КПК0711120!$BC$69</definedName>
    <definedName name="T5RXXXXG11" localSheetId="3">КПК0711300!$BC$69</definedName>
    <definedName name="T5RXXXXG11" localSheetId="4">КПК0712010!$BC$73</definedName>
    <definedName name="T5RXXXXG11" localSheetId="5">КПК0712020!$BC$80</definedName>
    <definedName name="T5RXXXXG11" localSheetId="6">КПК0712030!$BC$72</definedName>
    <definedName name="T5RXXXXG11" localSheetId="7">КПК0712060!$BC$69</definedName>
    <definedName name="T5RXXXXG11" localSheetId="8">КПК0712070!$BC$70</definedName>
    <definedName name="T5RXXXXG11" localSheetId="9">КПК0712090!$BC$76</definedName>
    <definedName name="T5RXXXXG11" localSheetId="10">КПК0712100!$BC$69</definedName>
    <definedName name="T5RXXXXG11" localSheetId="11">КПК0712120!$BC$69</definedName>
    <definedName name="T5RXXXXG11" localSheetId="12">КПК0712130!$BC$69</definedName>
    <definedName name="T5RXXXXG11" localSheetId="13">КПК0712151!$BC$70</definedName>
    <definedName name="T5RXXXXG11" localSheetId="14">КПК0712152!$BC$70</definedName>
    <definedName name="T5RXXXXG11" localSheetId="15">КПК0713193!$BC$69</definedName>
    <definedName name="T5RXXXXG11" localSheetId="16">КПК0717700!$BC$69</definedName>
    <definedName name="T5RXXXXG11" localSheetId="17">КПК0718220!$BC$70</definedName>
    <definedName name="T5RXXXXG11">#REF!</definedName>
    <definedName name="T5RXXXXG12" localSheetId="0">КПК0711101!$BH$72</definedName>
    <definedName name="T5RXXXXG12" localSheetId="1">КПК0711102!$BH$69</definedName>
    <definedName name="T5RXXXXG12" localSheetId="2">КПК0711120!$BH$69</definedName>
    <definedName name="T5RXXXXG12" localSheetId="3">КПК0711300!$BH$69</definedName>
    <definedName name="T5RXXXXG12" localSheetId="4">КПК0712010!$BH$73</definedName>
    <definedName name="T5RXXXXG12" localSheetId="5">КПК0712020!$BH$80</definedName>
    <definedName name="T5RXXXXG12" localSheetId="6">КПК0712030!$BH$72</definedName>
    <definedName name="T5RXXXXG12" localSheetId="7">КПК0712060!$BH$69</definedName>
    <definedName name="T5RXXXXG12" localSheetId="8">КПК0712070!$BH$70</definedName>
    <definedName name="T5RXXXXG12" localSheetId="9">КПК0712090!$BH$76</definedName>
    <definedName name="T5RXXXXG12" localSheetId="10">КПК0712100!$BH$69</definedName>
    <definedName name="T5RXXXXG12" localSheetId="11">КПК0712120!$BH$69</definedName>
    <definedName name="T5RXXXXG12" localSheetId="12">КПК0712130!$BH$69</definedName>
    <definedName name="T5RXXXXG12" localSheetId="13">КПК0712151!$BH$70</definedName>
    <definedName name="T5RXXXXG12" localSheetId="14">КПК0712152!$BH$70</definedName>
    <definedName name="T5RXXXXG12" localSheetId="15">КПК0713193!$BH$69</definedName>
    <definedName name="T5RXXXXG12" localSheetId="16">КПК0717700!$BH$69</definedName>
    <definedName name="T5RXXXXG12" localSheetId="17">КПК0718220!$BH$70</definedName>
    <definedName name="T5RXXXXG12">#REF!</definedName>
    <definedName name="T5RXXXXG13" localSheetId="0">КПК0711101!$BM$72</definedName>
    <definedName name="T5RXXXXG13" localSheetId="1">КПК0711102!$BM$69</definedName>
    <definedName name="T5RXXXXG13" localSheetId="2">КПК0711120!$BM$69</definedName>
    <definedName name="T5RXXXXG13" localSheetId="3">КПК0711300!$BM$69</definedName>
    <definedName name="T5RXXXXG13" localSheetId="4">КПК0712010!$BM$73</definedName>
    <definedName name="T5RXXXXG13" localSheetId="5">КПК0712020!$BM$80</definedName>
    <definedName name="T5RXXXXG13" localSheetId="6">КПК0712030!$BM$72</definedName>
    <definedName name="T5RXXXXG13" localSheetId="7">КПК0712060!$BM$69</definedName>
    <definedName name="T5RXXXXG13" localSheetId="8">КПК0712070!$BM$70</definedName>
    <definedName name="T5RXXXXG13" localSheetId="9">КПК0712090!$BM$76</definedName>
    <definedName name="T5RXXXXG13" localSheetId="10">КПК0712100!$BM$69</definedName>
    <definedName name="T5RXXXXG13" localSheetId="11">КПК0712120!$BM$69</definedName>
    <definedName name="T5RXXXXG13" localSheetId="12">КПК0712130!$BM$69</definedName>
    <definedName name="T5RXXXXG13" localSheetId="13">КПК0712151!$BM$70</definedName>
    <definedName name="T5RXXXXG13" localSheetId="14">КПК0712152!$BM$70</definedName>
    <definedName name="T5RXXXXG13" localSheetId="15">КПК0713193!$BM$69</definedName>
    <definedName name="T5RXXXXG13" localSheetId="16">КПК0717700!$BM$69</definedName>
    <definedName name="T5RXXXXG13" localSheetId="17">КПК0718220!$BM$70</definedName>
    <definedName name="T5RXXXXG13">#REF!</definedName>
    <definedName name="T5RXXXXG1S" localSheetId="0">КПК0711101!$A$72</definedName>
    <definedName name="T5RXXXXG1S" localSheetId="1">КПК0711102!$A$69</definedName>
    <definedName name="T5RXXXXG1S" localSheetId="2">КПК0711120!$A$69</definedName>
    <definedName name="T5RXXXXG1S" localSheetId="3">КПК0711300!$A$69</definedName>
    <definedName name="T5RXXXXG1S" localSheetId="4">КПК0712010!$A$73</definedName>
    <definedName name="T5RXXXXG1S" localSheetId="5">КПК0712020!$A$80</definedName>
    <definedName name="T5RXXXXG1S" localSheetId="6">КПК0712030!$A$72</definedName>
    <definedName name="T5RXXXXG1S" localSheetId="7">КПК0712060!$A$69</definedName>
    <definedName name="T5RXXXXG1S" localSheetId="8">КПК0712070!$A$70</definedName>
    <definedName name="T5RXXXXG1S" localSheetId="9">КПК0712090!$A$76</definedName>
    <definedName name="T5RXXXXG1S" localSheetId="10">КПК0712100!$A$69</definedName>
    <definedName name="T5RXXXXG1S" localSheetId="11">КПК0712120!$A$69</definedName>
    <definedName name="T5RXXXXG1S" localSheetId="12">КПК0712130!$A$69</definedName>
    <definedName name="T5RXXXXG1S" localSheetId="13">КПК0712151!$A$70</definedName>
    <definedName name="T5RXXXXG1S" localSheetId="14">КПК0712152!$A$70</definedName>
    <definedName name="T5RXXXXG1S" localSheetId="15">КПК0713193!$A$69</definedName>
    <definedName name="T5RXXXXG1S" localSheetId="16">КПК0717700!$A$69</definedName>
    <definedName name="T5RXXXXG1S" localSheetId="17">КПК0718220!$A$70</definedName>
    <definedName name="T5RXXXXG1S">#REF!</definedName>
    <definedName name="T5RXXXXG2S" localSheetId="0">КПК0711101!$C$72</definedName>
    <definedName name="T5RXXXXG2S" localSheetId="1">КПК0711102!$C$69</definedName>
    <definedName name="T5RXXXXG2S" localSheetId="2">КПК0711120!$C$69</definedName>
    <definedName name="T5RXXXXG2S" localSheetId="3">КПК0711300!$C$69</definedName>
    <definedName name="T5RXXXXG2S" localSheetId="4">КПК0712010!$C$73</definedName>
    <definedName name="T5RXXXXG2S" localSheetId="5">КПК0712020!$C$80</definedName>
    <definedName name="T5RXXXXG2S" localSheetId="6">КПК0712030!$C$72</definedName>
    <definedName name="T5RXXXXG2S" localSheetId="7">КПК0712060!$C$69</definedName>
    <definedName name="T5RXXXXG2S" localSheetId="8">КПК0712070!$C$70</definedName>
    <definedName name="T5RXXXXG2S" localSheetId="9">КПК0712090!$C$76</definedName>
    <definedName name="T5RXXXXG2S" localSheetId="10">КПК0712100!$C$69</definedName>
    <definedName name="T5RXXXXG2S" localSheetId="11">КПК0712120!$C$69</definedName>
    <definedName name="T5RXXXXG2S" localSheetId="12">КПК0712130!$C$69</definedName>
    <definedName name="T5RXXXXG2S" localSheetId="13">КПК0712151!$C$70</definedName>
    <definedName name="T5RXXXXG2S" localSheetId="14">КПК0712152!$C$70</definedName>
    <definedName name="T5RXXXXG2S" localSheetId="15">КПК0713193!$C$69</definedName>
    <definedName name="T5RXXXXG2S" localSheetId="16">КПК0717700!$C$69</definedName>
    <definedName name="T5RXXXXG2S" localSheetId="17">КПК0718220!$C$70</definedName>
    <definedName name="T5RXXXXG2S">#REF!</definedName>
    <definedName name="T5RXXXXG3S" localSheetId="0">КПК0711101!$J$72</definedName>
    <definedName name="T5RXXXXG3S" localSheetId="1">КПК0711102!$J$69</definedName>
    <definedName name="T5RXXXXG3S" localSheetId="2">КПК0711120!$J$69</definedName>
    <definedName name="T5RXXXXG3S" localSheetId="3">КПК0711300!$J$69</definedName>
    <definedName name="T5RXXXXG3S" localSheetId="4">КПК0712010!$J$73</definedName>
    <definedName name="T5RXXXXG3S" localSheetId="5">КПК0712020!$J$80</definedName>
    <definedName name="T5RXXXXG3S" localSheetId="6">КПК0712030!$J$72</definedName>
    <definedName name="T5RXXXXG3S" localSheetId="7">КПК0712060!$J$69</definedName>
    <definedName name="T5RXXXXG3S" localSheetId="8">КПК0712070!$J$70</definedName>
    <definedName name="T5RXXXXG3S" localSheetId="9">КПК0712090!$J$76</definedName>
    <definedName name="T5RXXXXG3S" localSheetId="10">КПК0712100!$J$69</definedName>
    <definedName name="T5RXXXXG3S" localSheetId="11">КПК0712120!$J$69</definedName>
    <definedName name="T5RXXXXG3S" localSheetId="12">КПК0712130!$J$69</definedName>
    <definedName name="T5RXXXXG3S" localSheetId="13">КПК0712151!$J$70</definedName>
    <definedName name="T5RXXXXG3S" localSheetId="14">КПК0712152!$J$70</definedName>
    <definedName name="T5RXXXXG3S" localSheetId="15">КПК0713193!$J$69</definedName>
    <definedName name="T5RXXXXG3S" localSheetId="16">КПК0717700!$J$69</definedName>
    <definedName name="T5RXXXXG3S" localSheetId="17">КПК0718220!$J$70</definedName>
    <definedName name="T5RXXXXG3S">#REF!</definedName>
    <definedName name="T5RXXXXG4S" localSheetId="0">КПК0711101!$O$72</definedName>
    <definedName name="T5RXXXXG4S" localSheetId="1">КПК0711102!$O$69</definedName>
    <definedName name="T5RXXXXG4S" localSheetId="2">КПК0711120!$O$69</definedName>
    <definedName name="T5RXXXXG4S" localSheetId="3">КПК0711300!$O$69</definedName>
    <definedName name="T5RXXXXG4S" localSheetId="4">КПК0712010!$O$73</definedName>
    <definedName name="T5RXXXXG4S" localSheetId="5">КПК0712020!$O$80</definedName>
    <definedName name="T5RXXXXG4S" localSheetId="6">КПК0712030!$O$72</definedName>
    <definedName name="T5RXXXXG4S" localSheetId="7">КПК0712060!$O$69</definedName>
    <definedName name="T5RXXXXG4S" localSheetId="8">КПК0712070!$O$70</definedName>
    <definedName name="T5RXXXXG4S" localSheetId="9">КПК0712090!$O$76</definedName>
    <definedName name="T5RXXXXG4S" localSheetId="10">КПК0712100!$O$69</definedName>
    <definedName name="T5RXXXXG4S" localSheetId="11">КПК0712120!$O$69</definedName>
    <definedName name="T5RXXXXG4S" localSheetId="12">КПК0712130!$O$69</definedName>
    <definedName name="T5RXXXXG4S" localSheetId="13">КПК0712151!$O$70</definedName>
    <definedName name="T5RXXXXG4S" localSheetId="14">КПК0712152!$O$70</definedName>
    <definedName name="T5RXXXXG4S" localSheetId="15">КПК0713193!$O$69</definedName>
    <definedName name="T5RXXXXG4S" localSheetId="16">КПК0717700!$O$69</definedName>
    <definedName name="T5RXXXXG4S" localSheetId="17">КПК0718220!$O$70</definedName>
    <definedName name="T5RXXXXG4S">#REF!</definedName>
    <definedName name="T5RXXXXG5" localSheetId="0">КПК0711101!$Y$72</definedName>
    <definedName name="T5RXXXXG5" localSheetId="1">КПК0711102!$Y$69</definedName>
    <definedName name="T5RXXXXG5" localSheetId="2">КПК0711120!$Y$69</definedName>
    <definedName name="T5RXXXXG5" localSheetId="3">КПК0711300!$Y$69</definedName>
    <definedName name="T5RXXXXG5" localSheetId="4">КПК0712010!$Y$73</definedName>
    <definedName name="T5RXXXXG5" localSheetId="5">КПК0712020!$Y$80</definedName>
    <definedName name="T5RXXXXG5" localSheetId="6">КПК0712030!$Y$72</definedName>
    <definedName name="T5RXXXXG5" localSheetId="7">КПК0712060!$Y$69</definedName>
    <definedName name="T5RXXXXG5" localSheetId="8">КПК0712070!$Y$70</definedName>
    <definedName name="T5RXXXXG5" localSheetId="9">КПК0712090!$Y$76</definedName>
    <definedName name="T5RXXXXG5" localSheetId="10">КПК0712100!$Y$69</definedName>
    <definedName name="T5RXXXXG5" localSheetId="11">КПК0712120!$Y$69</definedName>
    <definedName name="T5RXXXXG5" localSheetId="12">КПК0712130!$Y$69</definedName>
    <definedName name="T5RXXXXG5" localSheetId="13">КПК0712151!$Y$70</definedName>
    <definedName name="T5RXXXXG5" localSheetId="14">КПК0712152!$Y$70</definedName>
    <definedName name="T5RXXXXG5" localSheetId="15">КПК0713193!$Y$69</definedName>
    <definedName name="T5RXXXXG5" localSheetId="16">КПК0717700!$Y$69</definedName>
    <definedName name="T5RXXXXG5" localSheetId="17">КПК0718220!$Y$70</definedName>
    <definedName name="T5RXXXXG5">#REF!</definedName>
    <definedName name="T5RXXXXG6" localSheetId="0">КПК0711101!$AD$72</definedName>
    <definedName name="T5RXXXXG6" localSheetId="1">КПК0711102!$AD$69</definedName>
    <definedName name="T5RXXXXG6" localSheetId="2">КПК0711120!$AD$69</definedName>
    <definedName name="T5RXXXXG6" localSheetId="3">КПК0711300!$AD$69</definedName>
    <definedName name="T5RXXXXG6" localSheetId="4">КПК0712010!$AD$73</definedName>
    <definedName name="T5RXXXXG6" localSheetId="5">КПК0712020!$AD$80</definedName>
    <definedName name="T5RXXXXG6" localSheetId="6">КПК0712030!$AD$72</definedName>
    <definedName name="T5RXXXXG6" localSheetId="7">КПК0712060!$AD$69</definedName>
    <definedName name="T5RXXXXG6" localSheetId="8">КПК0712070!$AD$70</definedName>
    <definedName name="T5RXXXXG6" localSheetId="9">КПК0712090!$AD$76</definedName>
    <definedName name="T5RXXXXG6" localSheetId="10">КПК0712100!$AD$69</definedName>
    <definedName name="T5RXXXXG6" localSheetId="11">КПК0712120!$AD$69</definedName>
    <definedName name="T5RXXXXG6" localSheetId="12">КПК0712130!$AD$69</definedName>
    <definedName name="T5RXXXXG6" localSheetId="13">КПК0712151!$AD$70</definedName>
    <definedName name="T5RXXXXG6" localSheetId="14">КПК0712152!$AD$70</definedName>
    <definedName name="T5RXXXXG6" localSheetId="15">КПК0713193!$AD$69</definedName>
    <definedName name="T5RXXXXG6" localSheetId="16">КПК0717700!$AD$69</definedName>
    <definedName name="T5RXXXXG6" localSheetId="17">КПК0718220!$AD$70</definedName>
    <definedName name="T5RXXXXG6">#REF!</definedName>
    <definedName name="T5RXXXXG7" localSheetId="0">КПК0711101!$AI$72</definedName>
    <definedName name="T5RXXXXG7" localSheetId="1">КПК0711102!$AI$69</definedName>
    <definedName name="T5RXXXXG7" localSheetId="2">КПК0711120!$AI$69</definedName>
    <definedName name="T5RXXXXG7" localSheetId="3">КПК0711300!$AI$69</definedName>
    <definedName name="T5RXXXXG7" localSheetId="4">КПК0712010!$AI$73</definedName>
    <definedName name="T5RXXXXG7" localSheetId="5">КПК0712020!$AI$80</definedName>
    <definedName name="T5RXXXXG7" localSheetId="6">КПК0712030!$AI$72</definedName>
    <definedName name="T5RXXXXG7" localSheetId="7">КПК0712060!$AI$69</definedName>
    <definedName name="T5RXXXXG7" localSheetId="8">КПК0712070!$AI$70</definedName>
    <definedName name="T5RXXXXG7" localSheetId="9">КПК0712090!$AI$76</definedName>
    <definedName name="T5RXXXXG7" localSheetId="10">КПК0712100!$AI$69</definedName>
    <definedName name="T5RXXXXG7" localSheetId="11">КПК0712120!$AI$69</definedName>
    <definedName name="T5RXXXXG7" localSheetId="12">КПК0712130!$AI$69</definedName>
    <definedName name="T5RXXXXG7" localSheetId="13">КПК0712151!$AI$70</definedName>
    <definedName name="T5RXXXXG7" localSheetId="14">КПК0712152!$AI$70</definedName>
    <definedName name="T5RXXXXG7" localSheetId="15">КПК0713193!$AI$69</definedName>
    <definedName name="T5RXXXXG7" localSheetId="16">КПК0717700!$AI$69</definedName>
    <definedName name="T5RXXXXG7" localSheetId="17">КПК0718220!$AI$70</definedName>
    <definedName name="T5RXXXXG7">#REF!</definedName>
    <definedName name="T5RXXXXG8" localSheetId="0">КПК0711101!$AN$72</definedName>
    <definedName name="T5RXXXXG8" localSheetId="1">КПК0711102!$AN$69</definedName>
    <definedName name="T5RXXXXG8" localSheetId="2">КПК0711120!$AN$69</definedName>
    <definedName name="T5RXXXXG8" localSheetId="3">КПК0711300!$AN$69</definedName>
    <definedName name="T5RXXXXG8" localSheetId="4">КПК0712010!$AN$73</definedName>
    <definedName name="T5RXXXXG8" localSheetId="5">КПК0712020!$AN$80</definedName>
    <definedName name="T5RXXXXG8" localSheetId="6">КПК0712030!$AN$72</definedName>
    <definedName name="T5RXXXXG8" localSheetId="7">КПК0712060!$AN$69</definedName>
    <definedName name="T5RXXXXG8" localSheetId="8">КПК0712070!$AN$70</definedName>
    <definedName name="T5RXXXXG8" localSheetId="9">КПК0712090!$AN$76</definedName>
    <definedName name="T5RXXXXG8" localSheetId="10">КПК0712100!$AN$69</definedName>
    <definedName name="T5RXXXXG8" localSheetId="11">КПК0712120!$AN$69</definedName>
    <definedName name="T5RXXXXG8" localSheetId="12">КПК0712130!$AN$69</definedName>
    <definedName name="T5RXXXXG8" localSheetId="13">КПК0712151!$AN$70</definedName>
    <definedName name="T5RXXXXG8" localSheetId="14">КПК0712152!$AN$70</definedName>
    <definedName name="T5RXXXXG8" localSheetId="15">КПК0713193!$AN$69</definedName>
    <definedName name="T5RXXXXG8" localSheetId="16">КПК0717700!$AN$69</definedName>
    <definedName name="T5RXXXXG8" localSheetId="17">КПК0718220!$AN$70</definedName>
    <definedName name="T5RXXXXG8">#REF!</definedName>
    <definedName name="T5RXXXXG9" localSheetId="0">КПК0711101!$AS$72</definedName>
    <definedName name="T5RXXXXG9" localSheetId="1">КПК0711102!$AS$69</definedName>
    <definedName name="T5RXXXXG9" localSheetId="2">КПК0711120!$AS$69</definedName>
    <definedName name="T5RXXXXG9" localSheetId="3">КПК0711300!$AS$69</definedName>
    <definedName name="T5RXXXXG9" localSheetId="4">КПК0712010!$AS$73</definedName>
    <definedName name="T5RXXXXG9" localSheetId="5">КПК0712020!$AS$80</definedName>
    <definedName name="T5RXXXXG9" localSheetId="6">КПК0712030!$AS$72</definedName>
    <definedName name="T5RXXXXG9" localSheetId="7">КПК0712060!$AS$69</definedName>
    <definedName name="T5RXXXXG9" localSheetId="8">КПК0712070!$AS$70</definedName>
    <definedName name="T5RXXXXG9" localSheetId="9">КПК0712090!$AS$76</definedName>
    <definedName name="T5RXXXXG9" localSheetId="10">КПК0712100!$AS$69</definedName>
    <definedName name="T5RXXXXG9" localSheetId="11">КПК0712120!$AS$69</definedName>
    <definedName name="T5RXXXXG9" localSheetId="12">КПК0712130!$AS$69</definedName>
    <definedName name="T5RXXXXG9" localSheetId="13">КПК0712151!$AS$70</definedName>
    <definedName name="T5RXXXXG9" localSheetId="14">КПК0712152!$AS$70</definedName>
    <definedName name="T5RXXXXG9" localSheetId="15">КПК0713193!$AS$69</definedName>
    <definedName name="T5RXXXXG9" localSheetId="16">КПК0717700!$AS$69</definedName>
    <definedName name="T5RXXXXG9" localSheetId="17">КПК0718220!$AS$70</definedName>
    <definedName name="T5RXXXXG9">#REF!</definedName>
    <definedName name="T6RXXXXG10" localSheetId="0">КПК0711101!$AX$84</definedName>
    <definedName name="T6RXXXXG10" localSheetId="1">КПК0711102!$AX$73</definedName>
    <definedName name="T6RXXXXG10" localSheetId="2">КПК0711120!$AX$72</definedName>
    <definedName name="T6RXXXXG10" localSheetId="3">КПК0711300!$AX$72</definedName>
    <definedName name="T6RXXXXG10" localSheetId="4">КПК0712010!$AX$77</definedName>
    <definedName name="T6RXXXXG10" localSheetId="5">КПК0712020!$AX$87</definedName>
    <definedName name="T6RXXXXG10" localSheetId="6">КПК0712030!$AX$77</definedName>
    <definedName name="T6RXXXXG10" localSheetId="7">КПК0712060!$AX$73</definedName>
    <definedName name="T6RXXXXG10" localSheetId="8">КПК0712070!$AX$75</definedName>
    <definedName name="T6RXXXXG10" localSheetId="9">КПК0712090!$AX$82</definedName>
    <definedName name="T6RXXXXG10" localSheetId="10">КПК0712100!$AX$72</definedName>
    <definedName name="T6RXXXXG10" localSheetId="11">КПК0712120!$AX$73</definedName>
    <definedName name="T6RXXXXG10" localSheetId="12">КПК0712130!$AX$73</definedName>
    <definedName name="T6RXXXXG10" localSheetId="13">КПК0712151!$AX$74</definedName>
    <definedName name="T6RXXXXG10" localSheetId="14">КПК0712152!$AX$73</definedName>
    <definedName name="T6RXXXXG10" localSheetId="15">КПК0713193!$AX$73</definedName>
    <definedName name="T6RXXXXG10" localSheetId="16">КПК0717700!$AX$72</definedName>
    <definedName name="T6RXXXXG10" localSheetId="17">КПК0718220!$AX$73</definedName>
    <definedName name="T6RXXXXG10">#REF!</definedName>
    <definedName name="T6RXXXXG11" localSheetId="0">КПК0711101!$BC$84</definedName>
    <definedName name="T6RXXXXG11" localSheetId="1">КПК0711102!$BC$73</definedName>
    <definedName name="T6RXXXXG11" localSheetId="2">КПК0711120!$BC$72</definedName>
    <definedName name="T6RXXXXG11" localSheetId="3">КПК0711300!$BC$72</definedName>
    <definedName name="T6RXXXXG11" localSheetId="4">КПК0712010!$BC$77</definedName>
    <definedName name="T6RXXXXG11" localSheetId="5">КПК0712020!$BC$87</definedName>
    <definedName name="T6RXXXXG11" localSheetId="6">КПК0712030!$BC$77</definedName>
    <definedName name="T6RXXXXG11" localSheetId="7">КПК0712060!$BC$73</definedName>
    <definedName name="T6RXXXXG11" localSheetId="8">КПК0712070!$BC$75</definedName>
    <definedName name="T6RXXXXG11" localSheetId="9">КПК0712090!$BC$82</definedName>
    <definedName name="T6RXXXXG11" localSheetId="10">КПК0712100!$BC$72</definedName>
    <definedName name="T6RXXXXG11" localSheetId="11">КПК0712120!$BC$73</definedName>
    <definedName name="T6RXXXXG11" localSheetId="12">КПК0712130!$BC$73</definedName>
    <definedName name="T6RXXXXG11" localSheetId="13">КПК0712151!$BC$74</definedName>
    <definedName name="T6RXXXXG11" localSheetId="14">КПК0712152!$BC$73</definedName>
    <definedName name="T6RXXXXG11" localSheetId="15">КПК0713193!$BC$73</definedName>
    <definedName name="T6RXXXXG11" localSheetId="16">КПК0717700!$BC$72</definedName>
    <definedName name="T6RXXXXG11" localSheetId="17">КПК0718220!$BC$73</definedName>
    <definedName name="T6RXXXXG11">#REF!</definedName>
    <definedName name="T6RXXXXG12" localSheetId="0">КПК0711101!$BH$84</definedName>
    <definedName name="T6RXXXXG12" localSheetId="1">КПК0711102!$BH$73</definedName>
    <definedName name="T6RXXXXG12" localSheetId="2">КПК0711120!$BH$72</definedName>
    <definedName name="T6RXXXXG12" localSheetId="3">КПК0711300!$BH$72</definedName>
    <definedName name="T6RXXXXG12" localSheetId="4">КПК0712010!$BH$77</definedName>
    <definedName name="T6RXXXXG12" localSheetId="5">КПК0712020!$BH$87</definedName>
    <definedName name="T6RXXXXG12" localSheetId="6">КПК0712030!$BH$77</definedName>
    <definedName name="T6RXXXXG12" localSheetId="7">КПК0712060!$BH$73</definedName>
    <definedName name="T6RXXXXG12" localSheetId="8">КПК0712070!$BH$75</definedName>
    <definedName name="T6RXXXXG12" localSheetId="9">КПК0712090!$BH$82</definedName>
    <definedName name="T6RXXXXG12" localSheetId="10">КПК0712100!$BH$72</definedName>
    <definedName name="T6RXXXXG12" localSheetId="11">КПК0712120!$BH$73</definedName>
    <definedName name="T6RXXXXG12" localSheetId="12">КПК0712130!$BH$73</definedName>
    <definedName name="T6RXXXXG12" localSheetId="13">КПК0712151!$BH$74</definedName>
    <definedName name="T6RXXXXG12" localSheetId="14">КПК0712152!$BH$73</definedName>
    <definedName name="T6RXXXXG12" localSheetId="15">КПК0713193!$BH$73</definedName>
    <definedName name="T6RXXXXG12" localSheetId="16">КПК0717700!$BH$72</definedName>
    <definedName name="T6RXXXXG12" localSheetId="17">КПК0718220!$BH$73</definedName>
    <definedName name="T6RXXXXG12">#REF!</definedName>
    <definedName name="T6RXXXXG13" localSheetId="0">КПК0711101!$BM$84</definedName>
    <definedName name="T6RXXXXG13" localSheetId="1">КПК0711102!$BM$73</definedName>
    <definedName name="T6RXXXXG13" localSheetId="2">КПК0711120!$BM$72</definedName>
    <definedName name="T6RXXXXG13" localSheetId="3">КПК0711300!$BM$72</definedName>
    <definedName name="T6RXXXXG13" localSheetId="4">КПК0712010!$BM$77</definedName>
    <definedName name="T6RXXXXG13" localSheetId="5">КПК0712020!$BM$87</definedName>
    <definedName name="T6RXXXXG13" localSheetId="6">КПК0712030!$BM$77</definedName>
    <definedName name="T6RXXXXG13" localSheetId="7">КПК0712060!$BM$73</definedName>
    <definedName name="T6RXXXXG13" localSheetId="8">КПК0712070!$BM$75</definedName>
    <definedName name="T6RXXXXG13" localSheetId="9">КПК0712090!$BM$82</definedName>
    <definedName name="T6RXXXXG13" localSheetId="10">КПК0712100!$BM$72</definedName>
    <definedName name="T6RXXXXG13" localSheetId="11">КПК0712120!$BM$73</definedName>
    <definedName name="T6RXXXXG13" localSheetId="12">КПК0712130!$BM$73</definedName>
    <definedName name="T6RXXXXG13" localSheetId="13">КПК0712151!$BM$74</definedName>
    <definedName name="T6RXXXXG13" localSheetId="14">КПК0712152!$BM$73</definedName>
    <definedName name="T6RXXXXG13" localSheetId="15">КПК0713193!$BM$73</definedName>
    <definedName name="T6RXXXXG13" localSheetId="16">КПК0717700!$BM$72</definedName>
    <definedName name="T6RXXXXG13" localSheetId="17">КПК0718220!$BM$73</definedName>
    <definedName name="T6RXXXXG13">#REF!</definedName>
    <definedName name="T6RXXXXG1S" localSheetId="0">КПК0711101!$A$84</definedName>
    <definedName name="T6RXXXXG1S" localSheetId="1">КПК0711102!$A$73</definedName>
    <definedName name="T6RXXXXG1S" localSheetId="2">КПК0711120!$A$72</definedName>
    <definedName name="T6RXXXXG1S" localSheetId="3">КПК0711300!$A$72</definedName>
    <definedName name="T6RXXXXG1S" localSheetId="4">КПК0712010!$A$77</definedName>
    <definedName name="T6RXXXXG1S" localSheetId="5">КПК0712020!$A$87</definedName>
    <definedName name="T6RXXXXG1S" localSheetId="6">КПК0712030!$A$77</definedName>
    <definedName name="T6RXXXXG1S" localSheetId="7">КПК0712060!$A$73</definedName>
    <definedName name="T6RXXXXG1S" localSheetId="8">КПК0712070!$A$75</definedName>
    <definedName name="T6RXXXXG1S" localSheetId="9">КПК0712090!$A$82</definedName>
    <definedName name="T6RXXXXG1S" localSheetId="10">КПК0712100!$A$72</definedName>
    <definedName name="T6RXXXXG1S" localSheetId="11">КПК0712120!$A$73</definedName>
    <definedName name="T6RXXXXG1S" localSheetId="12">КПК0712130!$A$73</definedName>
    <definedName name="T6RXXXXG1S" localSheetId="13">КПК0712151!$A$74</definedName>
    <definedName name="T6RXXXXG1S" localSheetId="14">КПК0712152!$A$73</definedName>
    <definedName name="T6RXXXXG1S" localSheetId="15">КПК0713193!$A$73</definedName>
    <definedName name="T6RXXXXG1S" localSheetId="16">КПК0717700!$A$72</definedName>
    <definedName name="T6RXXXXG1S" localSheetId="17">КПК0718220!$A$73</definedName>
    <definedName name="T6RXXXXG1S">#REF!</definedName>
    <definedName name="T6RXXXXG2S" localSheetId="0">КПК0711101!$C$84</definedName>
    <definedName name="T6RXXXXG2S" localSheetId="1">КПК0711102!$C$73</definedName>
    <definedName name="T6RXXXXG2S" localSheetId="2">КПК0711120!$C$72</definedName>
    <definedName name="T6RXXXXG2S" localSheetId="3">КПК0711300!$C$72</definedName>
    <definedName name="T6RXXXXG2S" localSheetId="4">КПК0712010!$C$77</definedName>
    <definedName name="T6RXXXXG2S" localSheetId="5">КПК0712020!$C$87</definedName>
    <definedName name="T6RXXXXG2S" localSheetId="6">КПК0712030!$C$77</definedName>
    <definedName name="T6RXXXXG2S" localSheetId="7">КПК0712060!$C$73</definedName>
    <definedName name="T6RXXXXG2S" localSheetId="8">КПК0712070!$C$75</definedName>
    <definedName name="T6RXXXXG2S" localSheetId="9">КПК0712090!$C$82</definedName>
    <definedName name="T6RXXXXG2S" localSheetId="10">КПК0712100!$C$72</definedName>
    <definedName name="T6RXXXXG2S" localSheetId="11">КПК0712120!$C$73</definedName>
    <definedName name="T6RXXXXG2S" localSheetId="12">КПК0712130!$C$73</definedName>
    <definedName name="T6RXXXXG2S" localSheetId="13">КПК0712151!$C$74</definedName>
    <definedName name="T6RXXXXG2S" localSheetId="14">КПК0712152!$C$73</definedName>
    <definedName name="T6RXXXXG2S" localSheetId="15">КПК0713193!$C$73</definedName>
    <definedName name="T6RXXXXG2S" localSheetId="16">КПК0717700!$C$72</definedName>
    <definedName name="T6RXXXXG2S" localSheetId="17">КПК0718220!$C$73</definedName>
    <definedName name="T6RXXXXG2S">#REF!</definedName>
    <definedName name="T6RXXXXG3S" localSheetId="0">КПК0711101!$J$84</definedName>
    <definedName name="T6RXXXXG3S" localSheetId="1">КПК0711102!$J$73</definedName>
    <definedName name="T6RXXXXG3S" localSheetId="2">КПК0711120!$J$72</definedName>
    <definedName name="T6RXXXXG3S" localSheetId="3">КПК0711300!$J$72</definedName>
    <definedName name="T6RXXXXG3S" localSheetId="4">КПК0712010!$J$77</definedName>
    <definedName name="T6RXXXXG3S" localSheetId="5">КПК0712020!$J$87</definedName>
    <definedName name="T6RXXXXG3S" localSheetId="6">КПК0712030!$J$77</definedName>
    <definedName name="T6RXXXXG3S" localSheetId="7">КПК0712060!$J$73</definedName>
    <definedName name="T6RXXXXG3S" localSheetId="8">КПК0712070!$J$75</definedName>
    <definedName name="T6RXXXXG3S" localSheetId="9">КПК0712090!$J$82</definedName>
    <definedName name="T6RXXXXG3S" localSheetId="10">КПК0712100!$J$72</definedName>
    <definedName name="T6RXXXXG3S" localSheetId="11">КПК0712120!$J$73</definedName>
    <definedName name="T6RXXXXG3S" localSheetId="12">КПК0712130!$J$73</definedName>
    <definedName name="T6RXXXXG3S" localSheetId="13">КПК0712151!$J$74</definedName>
    <definedName name="T6RXXXXG3S" localSheetId="14">КПК0712152!$J$73</definedName>
    <definedName name="T6RXXXXG3S" localSheetId="15">КПК0713193!$J$73</definedName>
    <definedName name="T6RXXXXG3S" localSheetId="16">КПК0717700!$J$72</definedName>
    <definedName name="T6RXXXXG3S" localSheetId="17">КПК0718220!$J$73</definedName>
    <definedName name="T6RXXXXG3S">#REF!</definedName>
    <definedName name="T6RXXXXG4S" localSheetId="0">КПК0711101!$O$84</definedName>
    <definedName name="T6RXXXXG4S" localSheetId="1">КПК0711102!$O$73</definedName>
    <definedName name="T6RXXXXG4S" localSheetId="2">КПК0711120!$O$72</definedName>
    <definedName name="T6RXXXXG4S" localSheetId="3">КПК0711300!$O$72</definedName>
    <definedName name="T6RXXXXG4S" localSheetId="4">КПК0712010!$O$77</definedName>
    <definedName name="T6RXXXXG4S" localSheetId="5">КПК0712020!$O$87</definedName>
    <definedName name="T6RXXXXG4S" localSheetId="6">КПК0712030!$O$77</definedName>
    <definedName name="T6RXXXXG4S" localSheetId="7">КПК0712060!$O$73</definedName>
    <definedName name="T6RXXXXG4S" localSheetId="8">КПК0712070!$O$75</definedName>
    <definedName name="T6RXXXXG4S" localSheetId="9">КПК0712090!$O$82</definedName>
    <definedName name="T6RXXXXG4S" localSheetId="10">КПК0712100!$O$72</definedName>
    <definedName name="T6RXXXXG4S" localSheetId="11">КПК0712120!$O$73</definedName>
    <definedName name="T6RXXXXG4S" localSheetId="12">КПК0712130!$O$73</definedName>
    <definedName name="T6RXXXXG4S" localSheetId="13">КПК0712151!$O$74</definedName>
    <definedName name="T6RXXXXG4S" localSheetId="14">КПК0712152!$O$73</definedName>
    <definedName name="T6RXXXXG4S" localSheetId="15">КПК0713193!$O$73</definedName>
    <definedName name="T6RXXXXG4S" localSheetId="16">КПК0717700!$O$72</definedName>
    <definedName name="T6RXXXXG4S" localSheetId="17">КПК0718220!$O$73</definedName>
    <definedName name="T6RXXXXG4S">#REF!</definedName>
    <definedName name="T6RXXXXG5" localSheetId="0">КПК0711101!$Y$84</definedName>
    <definedName name="T6RXXXXG5" localSheetId="1">КПК0711102!$Y$73</definedName>
    <definedName name="T6RXXXXG5" localSheetId="2">КПК0711120!$Y$72</definedName>
    <definedName name="T6RXXXXG5" localSheetId="3">КПК0711300!$Y$72</definedName>
    <definedName name="T6RXXXXG5" localSheetId="4">КПК0712010!$Y$77</definedName>
    <definedName name="T6RXXXXG5" localSheetId="5">КПК0712020!$Y$87</definedName>
    <definedName name="T6RXXXXG5" localSheetId="6">КПК0712030!$Y$77</definedName>
    <definedName name="T6RXXXXG5" localSheetId="7">КПК0712060!$Y$73</definedName>
    <definedName name="T6RXXXXG5" localSheetId="8">КПК0712070!$Y$75</definedName>
    <definedName name="T6RXXXXG5" localSheetId="9">КПК0712090!$Y$82</definedName>
    <definedName name="T6RXXXXG5" localSheetId="10">КПК0712100!$Y$72</definedName>
    <definedName name="T6RXXXXG5" localSheetId="11">КПК0712120!$Y$73</definedName>
    <definedName name="T6RXXXXG5" localSheetId="12">КПК0712130!$Y$73</definedName>
    <definedName name="T6RXXXXG5" localSheetId="13">КПК0712151!$Y$74</definedName>
    <definedName name="T6RXXXXG5" localSheetId="14">КПК0712152!$Y$73</definedName>
    <definedName name="T6RXXXXG5" localSheetId="15">КПК0713193!$Y$73</definedName>
    <definedName name="T6RXXXXG5" localSheetId="16">КПК0717700!$Y$72</definedName>
    <definedName name="T6RXXXXG5" localSheetId="17">КПК0718220!$Y$73</definedName>
    <definedName name="T6RXXXXG5">#REF!</definedName>
    <definedName name="T6RXXXXG6" localSheetId="0">КПК0711101!$AD$84</definedName>
    <definedName name="T6RXXXXG6" localSheetId="1">КПК0711102!$AD$73</definedName>
    <definedName name="T6RXXXXG6" localSheetId="2">КПК0711120!$AD$72</definedName>
    <definedName name="T6RXXXXG6" localSheetId="3">КПК0711300!$AD$72</definedName>
    <definedName name="T6RXXXXG6" localSheetId="4">КПК0712010!$AD$77</definedName>
    <definedName name="T6RXXXXG6" localSheetId="5">КПК0712020!$AD$87</definedName>
    <definedName name="T6RXXXXG6" localSheetId="6">КПК0712030!$AD$77</definedName>
    <definedName name="T6RXXXXG6" localSheetId="7">КПК0712060!$AD$73</definedName>
    <definedName name="T6RXXXXG6" localSheetId="8">КПК0712070!$AD$75</definedName>
    <definedName name="T6RXXXXG6" localSheetId="9">КПК0712090!$AD$82</definedName>
    <definedName name="T6RXXXXG6" localSheetId="10">КПК0712100!$AD$72</definedName>
    <definedName name="T6RXXXXG6" localSheetId="11">КПК0712120!$AD$73</definedName>
    <definedName name="T6RXXXXG6" localSheetId="12">КПК0712130!$AD$73</definedName>
    <definedName name="T6RXXXXG6" localSheetId="13">КПК0712151!$AD$74</definedName>
    <definedName name="T6RXXXXG6" localSheetId="14">КПК0712152!$AD$73</definedName>
    <definedName name="T6RXXXXG6" localSheetId="15">КПК0713193!$AD$73</definedName>
    <definedName name="T6RXXXXG6" localSheetId="16">КПК0717700!$AD$72</definedName>
    <definedName name="T6RXXXXG6" localSheetId="17">КПК0718220!$AD$73</definedName>
    <definedName name="T6RXXXXG6">#REF!</definedName>
    <definedName name="T6RXXXXG7" localSheetId="0">КПК0711101!$AI$84</definedName>
    <definedName name="T6RXXXXG7" localSheetId="1">КПК0711102!$AI$73</definedName>
    <definedName name="T6RXXXXG7" localSheetId="2">КПК0711120!$AI$72</definedName>
    <definedName name="T6RXXXXG7" localSheetId="3">КПК0711300!$AI$72</definedName>
    <definedName name="T6RXXXXG7" localSheetId="4">КПК0712010!$AI$77</definedName>
    <definedName name="T6RXXXXG7" localSheetId="5">КПК0712020!$AI$87</definedName>
    <definedName name="T6RXXXXG7" localSheetId="6">КПК0712030!$AI$77</definedName>
    <definedName name="T6RXXXXG7" localSheetId="7">КПК0712060!$AI$73</definedName>
    <definedName name="T6RXXXXG7" localSheetId="8">КПК0712070!$AI$75</definedName>
    <definedName name="T6RXXXXG7" localSheetId="9">КПК0712090!$AI$82</definedName>
    <definedName name="T6RXXXXG7" localSheetId="10">КПК0712100!$AI$72</definedName>
    <definedName name="T6RXXXXG7" localSheetId="11">КПК0712120!$AI$73</definedName>
    <definedName name="T6RXXXXG7" localSheetId="12">КПК0712130!$AI$73</definedName>
    <definedName name="T6RXXXXG7" localSheetId="13">КПК0712151!$AI$74</definedName>
    <definedName name="T6RXXXXG7" localSheetId="14">КПК0712152!$AI$73</definedName>
    <definedName name="T6RXXXXG7" localSheetId="15">КПК0713193!$AI$73</definedName>
    <definedName name="T6RXXXXG7" localSheetId="16">КПК0717700!$AI$72</definedName>
    <definedName name="T6RXXXXG7" localSheetId="17">КПК0718220!$AI$73</definedName>
    <definedName name="T6RXXXXG7">#REF!</definedName>
    <definedName name="T6RXXXXG8" localSheetId="0">КПК0711101!$AN$84</definedName>
    <definedName name="T6RXXXXG8" localSheetId="1">КПК0711102!$AN$73</definedName>
    <definedName name="T6RXXXXG8" localSheetId="2">КПК0711120!$AN$72</definedName>
    <definedName name="T6RXXXXG8" localSheetId="3">КПК0711300!$AN$72</definedName>
    <definedName name="T6RXXXXG8" localSheetId="4">КПК0712010!$AN$77</definedName>
    <definedName name="T6RXXXXG8" localSheetId="5">КПК0712020!$AN$87</definedName>
    <definedName name="T6RXXXXG8" localSheetId="6">КПК0712030!$AN$77</definedName>
    <definedName name="T6RXXXXG8" localSheetId="7">КПК0712060!$AN$73</definedName>
    <definedName name="T6RXXXXG8" localSheetId="8">КПК0712070!$AN$75</definedName>
    <definedName name="T6RXXXXG8" localSheetId="9">КПК0712090!$AN$82</definedName>
    <definedName name="T6RXXXXG8" localSheetId="10">КПК0712100!$AN$72</definedName>
    <definedName name="T6RXXXXG8" localSheetId="11">КПК0712120!$AN$73</definedName>
    <definedName name="T6RXXXXG8" localSheetId="12">КПК0712130!$AN$73</definedName>
    <definedName name="T6RXXXXG8" localSheetId="13">КПК0712151!$AN$74</definedName>
    <definedName name="T6RXXXXG8" localSheetId="14">КПК0712152!$AN$73</definedName>
    <definedName name="T6RXXXXG8" localSheetId="15">КПК0713193!$AN$73</definedName>
    <definedName name="T6RXXXXG8" localSheetId="16">КПК0717700!$AN$72</definedName>
    <definedName name="T6RXXXXG8" localSheetId="17">КПК0718220!$AN$73</definedName>
    <definedName name="T6RXXXXG8">#REF!</definedName>
    <definedName name="T6RXXXXG9" localSheetId="0">КПК0711101!$AS$84</definedName>
    <definedName name="T6RXXXXG9" localSheetId="1">КПК0711102!$AS$73</definedName>
    <definedName name="T6RXXXXG9" localSheetId="2">КПК0711120!$AS$72</definedName>
    <definedName name="T6RXXXXG9" localSheetId="3">КПК0711300!$AS$72</definedName>
    <definedName name="T6RXXXXG9" localSheetId="4">КПК0712010!$AS$77</definedName>
    <definedName name="T6RXXXXG9" localSheetId="5">КПК0712020!$AS$87</definedName>
    <definedName name="T6RXXXXG9" localSheetId="6">КПК0712030!$AS$77</definedName>
    <definedName name="T6RXXXXG9" localSheetId="7">КПК0712060!$AS$73</definedName>
    <definedName name="T6RXXXXG9" localSheetId="8">КПК0712070!$AS$75</definedName>
    <definedName name="T6RXXXXG9" localSheetId="9">КПК0712090!$AS$82</definedName>
    <definedName name="T6RXXXXG9" localSheetId="10">КПК0712100!$AS$72</definedName>
    <definedName name="T6RXXXXG9" localSheetId="11">КПК0712120!$AS$73</definedName>
    <definedName name="T6RXXXXG9" localSheetId="12">КПК0712130!$AS$73</definedName>
    <definedName name="T6RXXXXG9" localSheetId="13">КПК0712151!$AS$74</definedName>
    <definedName name="T6RXXXXG9" localSheetId="14">КПК0712152!$AS$73</definedName>
    <definedName name="T6RXXXXG9" localSheetId="15">КПК0713193!$AS$73</definedName>
    <definedName name="T6RXXXXG9" localSheetId="16">КПК0717700!$AS$72</definedName>
    <definedName name="T6RXXXXG9" localSheetId="17">КПК0718220!$AS$73</definedName>
    <definedName name="T6RXXXXG9">#REF!</definedName>
    <definedName name="T7RXXXXG10" localSheetId="0">КПК0711101!$AX$100</definedName>
    <definedName name="T7RXXXXG10" localSheetId="1">КПК0711102!$AX$76</definedName>
    <definedName name="T7RXXXXG10" localSheetId="2">КПК0711120!$AX$75</definedName>
    <definedName name="T7RXXXXG10" localSheetId="3">КПК0711300!$AX$75</definedName>
    <definedName name="T7RXXXXG10" localSheetId="4">КПК0712010!$AX$84</definedName>
    <definedName name="T7RXXXXG10" localSheetId="5">КПК0712020!$AX$98</definedName>
    <definedName name="T7RXXXXG10" localSheetId="6">КПК0712030!$AX$83</definedName>
    <definedName name="T7RXXXXG10" localSheetId="7">КПК0712060!$AX$77</definedName>
    <definedName name="T7RXXXXG10" localSheetId="8">КПК0712070!$AX$83</definedName>
    <definedName name="T7RXXXXG10" localSheetId="9">КПК0712090!$AX$89</definedName>
    <definedName name="T7RXXXXG10" localSheetId="10">КПК0712100!$AX$79</definedName>
    <definedName name="T7RXXXXG10" localSheetId="11">КПК0712120!$AX$78</definedName>
    <definedName name="T7RXXXXG10" localSheetId="12">КПК0712130!$AX$76</definedName>
    <definedName name="T7RXXXXG10" localSheetId="13">КПК0712151!$AX$81</definedName>
    <definedName name="T7RXXXXG10" localSheetId="14">КПК0712152!$AX$76</definedName>
    <definedName name="T7RXXXXG10" localSheetId="15">КПК0713193!$AX$76</definedName>
    <definedName name="T7RXXXXG10" localSheetId="16">КПК0717700!$AX$75</definedName>
    <definedName name="T7RXXXXG10" localSheetId="17">КПК0718220!$AX$76</definedName>
    <definedName name="T7RXXXXG10">#REF!</definedName>
    <definedName name="T7RXXXXG11" localSheetId="0">КПК0711101!$BC$100</definedName>
    <definedName name="T7RXXXXG11" localSheetId="1">КПК0711102!$BC$76</definedName>
    <definedName name="T7RXXXXG11" localSheetId="2">КПК0711120!$BC$75</definedName>
    <definedName name="T7RXXXXG11" localSheetId="3">КПК0711300!$BC$75</definedName>
    <definedName name="T7RXXXXG11" localSheetId="4">КПК0712010!$BC$84</definedName>
    <definedName name="T7RXXXXG11" localSheetId="5">КПК0712020!$BC$98</definedName>
    <definedName name="T7RXXXXG11" localSheetId="6">КПК0712030!$BC$83</definedName>
    <definedName name="T7RXXXXG11" localSheetId="7">КПК0712060!$BC$77</definedName>
    <definedName name="T7RXXXXG11" localSheetId="8">КПК0712070!$BC$83</definedName>
    <definedName name="T7RXXXXG11" localSheetId="9">КПК0712090!$BC$89</definedName>
    <definedName name="T7RXXXXG11" localSheetId="10">КПК0712100!$BC$79</definedName>
    <definedName name="T7RXXXXG11" localSheetId="11">КПК0712120!$BC$78</definedName>
    <definedName name="T7RXXXXG11" localSheetId="12">КПК0712130!$BC$76</definedName>
    <definedName name="T7RXXXXG11" localSheetId="13">КПК0712151!$BC$81</definedName>
    <definedName name="T7RXXXXG11" localSheetId="14">КПК0712152!$BC$76</definedName>
    <definedName name="T7RXXXXG11" localSheetId="15">КПК0713193!$BC$76</definedName>
    <definedName name="T7RXXXXG11" localSheetId="16">КПК0717700!$BC$75</definedName>
    <definedName name="T7RXXXXG11" localSheetId="17">КПК0718220!$BC$76</definedName>
    <definedName name="T7RXXXXG11">#REF!</definedName>
    <definedName name="T7RXXXXG12" localSheetId="0">КПК0711101!$BH$100</definedName>
    <definedName name="T7RXXXXG12" localSheetId="1">КПК0711102!$BH$76</definedName>
    <definedName name="T7RXXXXG12" localSheetId="2">КПК0711120!$BH$75</definedName>
    <definedName name="T7RXXXXG12" localSheetId="3">КПК0711300!$BH$75</definedName>
    <definedName name="T7RXXXXG12" localSheetId="4">КПК0712010!$BH$84</definedName>
    <definedName name="T7RXXXXG12" localSheetId="5">КПК0712020!$BH$98</definedName>
    <definedName name="T7RXXXXG12" localSheetId="6">КПК0712030!$BH$83</definedName>
    <definedName name="T7RXXXXG12" localSheetId="7">КПК0712060!$BH$77</definedName>
    <definedName name="T7RXXXXG12" localSheetId="8">КПК0712070!$BH$83</definedName>
    <definedName name="T7RXXXXG12" localSheetId="9">КПК0712090!$BH$89</definedName>
    <definedName name="T7RXXXXG12" localSheetId="10">КПК0712100!$BH$79</definedName>
    <definedName name="T7RXXXXG12" localSheetId="11">КПК0712120!$BH$78</definedName>
    <definedName name="T7RXXXXG12" localSheetId="12">КПК0712130!$BH$76</definedName>
    <definedName name="T7RXXXXG12" localSheetId="13">КПК0712151!$BH$81</definedName>
    <definedName name="T7RXXXXG12" localSheetId="14">КПК0712152!$BH$76</definedName>
    <definedName name="T7RXXXXG12" localSheetId="15">КПК0713193!$BH$76</definedName>
    <definedName name="T7RXXXXG12" localSheetId="16">КПК0717700!$BH$75</definedName>
    <definedName name="T7RXXXXG12" localSheetId="17">КПК0718220!$BH$76</definedName>
    <definedName name="T7RXXXXG12">#REF!</definedName>
    <definedName name="T7RXXXXG13" localSheetId="0">КПК0711101!$BM$100</definedName>
    <definedName name="T7RXXXXG13" localSheetId="1">КПК0711102!$BM$76</definedName>
    <definedName name="T7RXXXXG13" localSheetId="2">КПК0711120!$BM$75</definedName>
    <definedName name="T7RXXXXG13" localSheetId="3">КПК0711300!$BM$75</definedName>
    <definedName name="T7RXXXXG13" localSheetId="4">КПК0712010!$BM$84</definedName>
    <definedName name="T7RXXXXG13" localSheetId="5">КПК0712020!$BM$98</definedName>
    <definedName name="T7RXXXXG13" localSheetId="6">КПК0712030!$BM$83</definedName>
    <definedName name="T7RXXXXG13" localSheetId="7">КПК0712060!$BM$77</definedName>
    <definedName name="T7RXXXXG13" localSheetId="8">КПК0712070!$BM$83</definedName>
    <definedName name="T7RXXXXG13" localSheetId="9">КПК0712090!$BM$89</definedName>
    <definedName name="T7RXXXXG13" localSheetId="10">КПК0712100!$BM$79</definedName>
    <definedName name="T7RXXXXG13" localSheetId="11">КПК0712120!$BM$78</definedName>
    <definedName name="T7RXXXXG13" localSheetId="12">КПК0712130!$BM$76</definedName>
    <definedName name="T7RXXXXG13" localSheetId="13">КПК0712151!$BM$81</definedName>
    <definedName name="T7RXXXXG13" localSheetId="14">КПК0712152!$BM$76</definedName>
    <definedName name="T7RXXXXG13" localSheetId="15">КПК0713193!$BM$76</definedName>
    <definedName name="T7RXXXXG13" localSheetId="16">КПК0717700!$BM$75</definedName>
    <definedName name="T7RXXXXG13" localSheetId="17">КПК0718220!$BM$76</definedName>
    <definedName name="T7RXXXXG13">#REF!</definedName>
    <definedName name="T7RXXXXG1S" localSheetId="0">КПК0711101!$A$100</definedName>
    <definedName name="T7RXXXXG1S" localSheetId="1">КПК0711102!$A$76</definedName>
    <definedName name="T7RXXXXG1S" localSheetId="2">КПК0711120!$A$75</definedName>
    <definedName name="T7RXXXXG1S" localSheetId="3">КПК0711300!$A$75</definedName>
    <definedName name="T7RXXXXG1S" localSheetId="4">КПК0712010!$A$84</definedName>
    <definedName name="T7RXXXXG1S" localSheetId="5">КПК0712020!$A$98</definedName>
    <definedName name="T7RXXXXG1S" localSheetId="6">КПК0712030!$A$83</definedName>
    <definedName name="T7RXXXXG1S" localSheetId="7">КПК0712060!$A$77</definedName>
    <definedName name="T7RXXXXG1S" localSheetId="8">КПК0712070!$A$83</definedName>
    <definedName name="T7RXXXXG1S" localSheetId="9">КПК0712090!$A$89</definedName>
    <definedName name="T7RXXXXG1S" localSheetId="10">КПК0712100!$A$79</definedName>
    <definedName name="T7RXXXXG1S" localSheetId="11">КПК0712120!$A$78</definedName>
    <definedName name="T7RXXXXG1S" localSheetId="12">КПК0712130!$A$76</definedName>
    <definedName name="T7RXXXXG1S" localSheetId="13">КПК0712151!$A$81</definedName>
    <definedName name="T7RXXXXG1S" localSheetId="14">КПК0712152!$A$76</definedName>
    <definedName name="T7RXXXXG1S" localSheetId="15">КПК0713193!$A$76</definedName>
    <definedName name="T7RXXXXG1S" localSheetId="16">КПК0717700!$A$75</definedName>
    <definedName name="T7RXXXXG1S" localSheetId="17">КПК0718220!$A$76</definedName>
    <definedName name="T7RXXXXG1S">#REF!</definedName>
    <definedName name="T7RXXXXG2S" localSheetId="0">КПК0711101!$C$100</definedName>
    <definedName name="T7RXXXXG2S" localSheetId="1">КПК0711102!$C$76</definedName>
    <definedName name="T7RXXXXG2S" localSheetId="2">КПК0711120!$C$75</definedName>
    <definedName name="T7RXXXXG2S" localSheetId="3">КПК0711300!$C$75</definedName>
    <definedName name="T7RXXXXG2S" localSheetId="4">КПК0712010!$C$84</definedName>
    <definedName name="T7RXXXXG2S" localSheetId="5">КПК0712020!$C$98</definedName>
    <definedName name="T7RXXXXG2S" localSheetId="6">КПК0712030!$C$83</definedName>
    <definedName name="T7RXXXXG2S" localSheetId="7">КПК0712060!$C$77</definedName>
    <definedName name="T7RXXXXG2S" localSheetId="8">КПК0712070!$C$83</definedName>
    <definedName name="T7RXXXXG2S" localSheetId="9">КПК0712090!$C$89</definedName>
    <definedName name="T7RXXXXG2S" localSheetId="10">КПК0712100!$C$79</definedName>
    <definedName name="T7RXXXXG2S" localSheetId="11">КПК0712120!$C$78</definedName>
    <definedName name="T7RXXXXG2S" localSheetId="12">КПК0712130!$C$76</definedName>
    <definedName name="T7RXXXXG2S" localSheetId="13">КПК0712151!$C$81</definedName>
    <definedName name="T7RXXXXG2S" localSheetId="14">КПК0712152!$C$76</definedName>
    <definedName name="T7RXXXXG2S" localSheetId="15">КПК0713193!$C$76</definedName>
    <definedName name="T7RXXXXG2S" localSheetId="16">КПК0717700!$C$75</definedName>
    <definedName name="T7RXXXXG2S" localSheetId="17">КПК0718220!$C$76</definedName>
    <definedName name="T7RXXXXG2S">#REF!</definedName>
    <definedName name="T7RXXXXG3S" localSheetId="0">КПК0711101!$J$100</definedName>
    <definedName name="T7RXXXXG3S" localSheetId="1">КПК0711102!$J$76</definedName>
    <definedName name="T7RXXXXG3S" localSheetId="2">КПК0711120!$J$75</definedName>
    <definedName name="T7RXXXXG3S" localSheetId="3">КПК0711300!$J$75</definedName>
    <definedName name="T7RXXXXG3S" localSheetId="4">КПК0712010!$J$84</definedName>
    <definedName name="T7RXXXXG3S" localSheetId="5">КПК0712020!$J$98</definedName>
    <definedName name="T7RXXXXG3S" localSheetId="6">КПК0712030!$J$83</definedName>
    <definedName name="T7RXXXXG3S" localSheetId="7">КПК0712060!$J$77</definedName>
    <definedName name="T7RXXXXG3S" localSheetId="8">КПК0712070!$J$83</definedName>
    <definedName name="T7RXXXXG3S" localSheetId="9">КПК0712090!$J$89</definedName>
    <definedName name="T7RXXXXG3S" localSheetId="10">КПК0712100!$J$79</definedName>
    <definedName name="T7RXXXXG3S" localSheetId="11">КПК0712120!$J$78</definedName>
    <definedName name="T7RXXXXG3S" localSheetId="12">КПК0712130!$J$76</definedName>
    <definedName name="T7RXXXXG3S" localSheetId="13">КПК0712151!$J$81</definedName>
    <definedName name="T7RXXXXG3S" localSheetId="14">КПК0712152!$J$76</definedName>
    <definedName name="T7RXXXXG3S" localSheetId="15">КПК0713193!$J$76</definedName>
    <definedName name="T7RXXXXG3S" localSheetId="16">КПК0717700!$J$75</definedName>
    <definedName name="T7RXXXXG3S" localSheetId="17">КПК0718220!$J$76</definedName>
    <definedName name="T7RXXXXG3S">#REF!</definedName>
    <definedName name="T7RXXXXG4S" localSheetId="0">КПК0711101!$O$100</definedName>
    <definedName name="T7RXXXXG4S" localSheetId="1">КПК0711102!$O$76</definedName>
    <definedName name="T7RXXXXG4S" localSheetId="2">КПК0711120!$O$75</definedName>
    <definedName name="T7RXXXXG4S" localSheetId="3">КПК0711300!$O$75</definedName>
    <definedName name="T7RXXXXG4S" localSheetId="4">КПК0712010!$O$84</definedName>
    <definedName name="T7RXXXXG4S" localSheetId="5">КПК0712020!$O$98</definedName>
    <definedName name="T7RXXXXG4S" localSheetId="6">КПК0712030!$O$83</definedName>
    <definedName name="T7RXXXXG4S" localSheetId="7">КПК0712060!$O$77</definedName>
    <definedName name="T7RXXXXG4S" localSheetId="8">КПК0712070!$O$83</definedName>
    <definedName name="T7RXXXXG4S" localSheetId="9">КПК0712090!$O$89</definedName>
    <definedName name="T7RXXXXG4S" localSheetId="10">КПК0712100!$O$79</definedName>
    <definedName name="T7RXXXXG4S" localSheetId="11">КПК0712120!$O$78</definedName>
    <definedName name="T7RXXXXG4S" localSheetId="12">КПК0712130!$O$76</definedName>
    <definedName name="T7RXXXXG4S" localSheetId="13">КПК0712151!$O$81</definedName>
    <definedName name="T7RXXXXG4S" localSheetId="14">КПК0712152!$O$76</definedName>
    <definedName name="T7RXXXXG4S" localSheetId="15">КПК0713193!$O$76</definedName>
    <definedName name="T7RXXXXG4S" localSheetId="16">КПК0717700!$O$75</definedName>
    <definedName name="T7RXXXXG4S" localSheetId="17">КПК0718220!$O$76</definedName>
    <definedName name="T7RXXXXG4S">#REF!</definedName>
    <definedName name="T7RXXXXG5" localSheetId="0">КПК0711101!$Y$100</definedName>
    <definedName name="T7RXXXXG5" localSheetId="1">КПК0711102!$Y$76</definedName>
    <definedName name="T7RXXXXG5" localSheetId="2">КПК0711120!$Y$75</definedName>
    <definedName name="T7RXXXXG5" localSheetId="3">КПК0711300!$Y$75</definedName>
    <definedName name="T7RXXXXG5" localSheetId="4">КПК0712010!$Y$84</definedName>
    <definedName name="T7RXXXXG5" localSheetId="5">КПК0712020!$Y$98</definedName>
    <definedName name="T7RXXXXG5" localSheetId="6">КПК0712030!$Y$83</definedName>
    <definedName name="T7RXXXXG5" localSheetId="7">КПК0712060!$Y$77</definedName>
    <definedName name="T7RXXXXG5" localSheetId="8">КПК0712070!$Y$83</definedName>
    <definedName name="T7RXXXXG5" localSheetId="9">КПК0712090!$Y$89</definedName>
    <definedName name="T7RXXXXG5" localSheetId="10">КПК0712100!$Y$79</definedName>
    <definedName name="T7RXXXXG5" localSheetId="11">КПК0712120!$Y$78</definedName>
    <definedName name="T7RXXXXG5" localSheetId="12">КПК0712130!$Y$76</definedName>
    <definedName name="T7RXXXXG5" localSheetId="13">КПК0712151!$Y$81</definedName>
    <definedName name="T7RXXXXG5" localSheetId="14">КПК0712152!$Y$76</definedName>
    <definedName name="T7RXXXXG5" localSheetId="15">КПК0713193!$Y$76</definedName>
    <definedName name="T7RXXXXG5" localSheetId="16">КПК0717700!$Y$75</definedName>
    <definedName name="T7RXXXXG5" localSheetId="17">КПК0718220!$Y$76</definedName>
    <definedName name="T7RXXXXG5">#REF!</definedName>
    <definedName name="T7RXXXXG6" localSheetId="0">КПК0711101!$AD$100</definedName>
    <definedName name="T7RXXXXG6" localSheetId="1">КПК0711102!$AD$76</definedName>
    <definedName name="T7RXXXXG6" localSheetId="2">КПК0711120!$AD$75</definedName>
    <definedName name="T7RXXXXG6" localSheetId="3">КПК0711300!$AD$75</definedName>
    <definedName name="T7RXXXXG6" localSheetId="4">КПК0712010!$AD$84</definedName>
    <definedName name="T7RXXXXG6" localSheetId="5">КПК0712020!$AD$98</definedName>
    <definedName name="T7RXXXXG6" localSheetId="6">КПК0712030!$AD$83</definedName>
    <definedName name="T7RXXXXG6" localSheetId="7">КПК0712060!$AD$77</definedName>
    <definedName name="T7RXXXXG6" localSheetId="8">КПК0712070!$AD$83</definedName>
    <definedName name="T7RXXXXG6" localSheetId="9">КПК0712090!$AD$89</definedName>
    <definedName name="T7RXXXXG6" localSheetId="10">КПК0712100!$AD$79</definedName>
    <definedName name="T7RXXXXG6" localSheetId="11">КПК0712120!$AD$78</definedName>
    <definedName name="T7RXXXXG6" localSheetId="12">КПК0712130!$AD$76</definedName>
    <definedName name="T7RXXXXG6" localSheetId="13">КПК0712151!$AD$81</definedName>
    <definedName name="T7RXXXXG6" localSheetId="14">КПК0712152!$AD$76</definedName>
    <definedName name="T7RXXXXG6" localSheetId="15">КПК0713193!$AD$76</definedName>
    <definedName name="T7RXXXXG6" localSheetId="16">КПК0717700!$AD$75</definedName>
    <definedName name="T7RXXXXG6" localSheetId="17">КПК0718220!$AD$76</definedName>
    <definedName name="T7RXXXXG6">#REF!</definedName>
    <definedName name="T7RXXXXG7" localSheetId="0">КПК0711101!$AI$100</definedName>
    <definedName name="T7RXXXXG7" localSheetId="1">КПК0711102!$AI$76</definedName>
    <definedName name="T7RXXXXG7" localSheetId="2">КПК0711120!$AI$75</definedName>
    <definedName name="T7RXXXXG7" localSheetId="3">КПК0711300!$AI$75</definedName>
    <definedName name="T7RXXXXG7" localSheetId="4">КПК0712010!$AI$84</definedName>
    <definedName name="T7RXXXXG7" localSheetId="5">КПК0712020!$AI$98</definedName>
    <definedName name="T7RXXXXG7" localSheetId="6">КПК0712030!$AI$83</definedName>
    <definedName name="T7RXXXXG7" localSheetId="7">КПК0712060!$AI$77</definedName>
    <definedName name="T7RXXXXG7" localSheetId="8">КПК0712070!$AI$83</definedName>
    <definedName name="T7RXXXXG7" localSheetId="9">КПК0712090!$AI$89</definedName>
    <definedName name="T7RXXXXG7" localSheetId="10">КПК0712100!$AI$79</definedName>
    <definedName name="T7RXXXXG7" localSheetId="11">КПК0712120!$AI$78</definedName>
    <definedName name="T7RXXXXG7" localSheetId="12">КПК0712130!$AI$76</definedName>
    <definedName name="T7RXXXXG7" localSheetId="13">КПК0712151!$AI$81</definedName>
    <definedName name="T7RXXXXG7" localSheetId="14">КПК0712152!$AI$76</definedName>
    <definedName name="T7RXXXXG7" localSheetId="15">КПК0713193!$AI$76</definedName>
    <definedName name="T7RXXXXG7" localSheetId="16">КПК0717700!$AI$75</definedName>
    <definedName name="T7RXXXXG7" localSheetId="17">КПК0718220!$AI$76</definedName>
    <definedName name="T7RXXXXG7">#REF!</definedName>
    <definedName name="T7RXXXXG8" localSheetId="0">КПК0711101!$AN$100</definedName>
    <definedName name="T7RXXXXG8" localSheetId="1">КПК0711102!$AN$76</definedName>
    <definedName name="T7RXXXXG8" localSheetId="2">КПК0711120!$AN$75</definedName>
    <definedName name="T7RXXXXG8" localSheetId="3">КПК0711300!$AN$75</definedName>
    <definedName name="T7RXXXXG8" localSheetId="4">КПК0712010!$AN$84</definedName>
    <definedName name="T7RXXXXG8" localSheetId="5">КПК0712020!$AN$98</definedName>
    <definedName name="T7RXXXXG8" localSheetId="6">КПК0712030!$AN$83</definedName>
    <definedName name="T7RXXXXG8" localSheetId="7">КПК0712060!$AN$77</definedName>
    <definedName name="T7RXXXXG8" localSheetId="8">КПК0712070!$AN$83</definedName>
    <definedName name="T7RXXXXG8" localSheetId="9">КПК0712090!$AN$89</definedName>
    <definedName name="T7RXXXXG8" localSheetId="10">КПК0712100!$AN$79</definedName>
    <definedName name="T7RXXXXG8" localSheetId="11">КПК0712120!$AN$78</definedName>
    <definedName name="T7RXXXXG8" localSheetId="12">КПК0712130!$AN$76</definedName>
    <definedName name="T7RXXXXG8" localSheetId="13">КПК0712151!$AN$81</definedName>
    <definedName name="T7RXXXXG8" localSheetId="14">КПК0712152!$AN$76</definedName>
    <definedName name="T7RXXXXG8" localSheetId="15">КПК0713193!$AN$76</definedName>
    <definedName name="T7RXXXXG8" localSheetId="16">КПК0717700!$AN$75</definedName>
    <definedName name="T7RXXXXG8" localSheetId="17">КПК0718220!$AN$76</definedName>
    <definedName name="T7RXXXXG8">#REF!</definedName>
    <definedName name="T7RXXXXG9" localSheetId="0">КПК0711101!$AS$100</definedName>
    <definedName name="T7RXXXXG9" localSheetId="1">КПК0711102!$AS$76</definedName>
    <definedName name="T7RXXXXG9" localSheetId="2">КПК0711120!$AS$75</definedName>
    <definedName name="T7RXXXXG9" localSheetId="3">КПК0711300!$AS$75</definedName>
    <definedName name="T7RXXXXG9" localSheetId="4">КПК0712010!$AS$84</definedName>
    <definedName name="T7RXXXXG9" localSheetId="5">КПК0712020!$AS$98</definedName>
    <definedName name="T7RXXXXG9" localSheetId="6">КПК0712030!$AS$83</definedName>
    <definedName name="T7RXXXXG9" localSheetId="7">КПК0712060!$AS$77</definedName>
    <definedName name="T7RXXXXG9" localSheetId="8">КПК0712070!$AS$83</definedName>
    <definedName name="T7RXXXXG9" localSheetId="9">КПК0712090!$AS$89</definedName>
    <definedName name="T7RXXXXG9" localSheetId="10">КПК0712100!$AS$79</definedName>
    <definedName name="T7RXXXXG9" localSheetId="11">КПК0712120!$AS$78</definedName>
    <definedName name="T7RXXXXG9" localSheetId="12">КПК0712130!$AS$76</definedName>
    <definedName name="T7RXXXXG9" localSheetId="13">КПК0712151!$AS$81</definedName>
    <definedName name="T7RXXXXG9" localSheetId="14">КПК0712152!$AS$76</definedName>
    <definedName name="T7RXXXXG9" localSheetId="15">КПК0713193!$AS$76</definedName>
    <definedName name="T7RXXXXG9" localSheetId="16">КПК0717700!$AS$75</definedName>
    <definedName name="T7RXXXXG9" localSheetId="17">КПК0718220!$AS$76</definedName>
    <definedName name="T7RXXXXG9">#REF!</definedName>
    <definedName name="T8RXXXXG10" localSheetId="0">КПК0711101!$AX$107</definedName>
    <definedName name="T8RXXXXG10" localSheetId="1">КПК0711102!$AX$80</definedName>
    <definedName name="T8RXXXXG10" localSheetId="2">КПК0711120!$AX$78</definedName>
    <definedName name="T8RXXXXG10" localSheetId="3">КПК0711300!$AX$78</definedName>
    <definedName name="T8RXXXXG10" localSheetId="4">КПК0712010!$AX$90</definedName>
    <definedName name="T8RXXXXG10" localSheetId="5">КПК0712020!$AX$108</definedName>
    <definedName name="T8RXXXXG10" localSheetId="6">КПК0712030!$AX$90</definedName>
    <definedName name="T8RXXXXG10" localSheetId="7">КПК0712060!$AX$80</definedName>
    <definedName name="T8RXXXXG10" localSheetId="8">КПК0712070!$AX$90</definedName>
    <definedName name="T8RXXXXG10" localSheetId="9">КПК0712090!$AX$96</definedName>
    <definedName name="T8RXXXXG10" localSheetId="10">КПК0712100!$AX$85</definedName>
    <definedName name="T8RXXXXG10" localSheetId="11">КПК0712120!$AX$81</definedName>
    <definedName name="T8RXXXXG10" localSheetId="12">КПК0712130!$AX$79</definedName>
    <definedName name="T8RXXXXG10" localSheetId="13">КПК0712151!$AX$87</definedName>
    <definedName name="T8RXXXXG10" localSheetId="14">КПК0712152!$AX$79</definedName>
    <definedName name="T8RXXXXG10" localSheetId="15">КПК0713193!$AX$79</definedName>
    <definedName name="T8RXXXXG10" localSheetId="16">КПК0717700!$AX$78</definedName>
    <definedName name="T8RXXXXG10" localSheetId="17">КПК0718220!$AX$79</definedName>
    <definedName name="T8RXXXXG10">#REF!</definedName>
    <definedName name="T8RXXXXG11" localSheetId="0">КПК0711101!$BC$107</definedName>
    <definedName name="T8RXXXXG11" localSheetId="1">КПК0711102!$BC$80</definedName>
    <definedName name="T8RXXXXG11" localSheetId="2">КПК0711120!$BC$78</definedName>
    <definedName name="T8RXXXXG11" localSheetId="3">КПК0711300!$BC$78</definedName>
    <definedName name="T8RXXXXG11" localSheetId="4">КПК0712010!$BC$90</definedName>
    <definedName name="T8RXXXXG11" localSheetId="5">КПК0712020!$BC$108</definedName>
    <definedName name="T8RXXXXG11" localSheetId="6">КПК0712030!$BC$90</definedName>
    <definedName name="T8RXXXXG11" localSheetId="7">КПК0712060!$BC$80</definedName>
    <definedName name="T8RXXXXG11" localSheetId="8">КПК0712070!$BC$90</definedName>
    <definedName name="T8RXXXXG11" localSheetId="9">КПК0712090!$BC$96</definedName>
    <definedName name="T8RXXXXG11" localSheetId="10">КПК0712100!$BC$85</definedName>
    <definedName name="T8RXXXXG11" localSheetId="11">КПК0712120!$BC$81</definedName>
    <definedName name="T8RXXXXG11" localSheetId="12">КПК0712130!$BC$79</definedName>
    <definedName name="T8RXXXXG11" localSheetId="13">КПК0712151!$BC$87</definedName>
    <definedName name="T8RXXXXG11" localSheetId="14">КПК0712152!$BC$79</definedName>
    <definedName name="T8RXXXXG11" localSheetId="15">КПК0713193!$BC$79</definedName>
    <definedName name="T8RXXXXG11" localSheetId="16">КПК0717700!$BC$78</definedName>
    <definedName name="T8RXXXXG11" localSheetId="17">КПК0718220!$BC$79</definedName>
    <definedName name="T8RXXXXG11">#REF!</definedName>
    <definedName name="T8RXXXXG12" localSheetId="0">КПК0711101!$BH$107</definedName>
    <definedName name="T8RXXXXG12" localSheetId="1">КПК0711102!$BH$80</definedName>
    <definedName name="T8RXXXXG12" localSheetId="2">КПК0711120!$BH$78</definedName>
    <definedName name="T8RXXXXG12" localSheetId="3">КПК0711300!$BH$78</definedName>
    <definedName name="T8RXXXXG12" localSheetId="4">КПК0712010!$BH$90</definedName>
    <definedName name="T8RXXXXG12" localSheetId="5">КПК0712020!$BH$108</definedName>
    <definedName name="T8RXXXXG12" localSheetId="6">КПК0712030!$BH$90</definedName>
    <definedName name="T8RXXXXG12" localSheetId="7">КПК0712060!$BH$80</definedName>
    <definedName name="T8RXXXXG12" localSheetId="8">КПК0712070!$BH$90</definedName>
    <definedName name="T8RXXXXG12" localSheetId="9">КПК0712090!$BH$96</definedName>
    <definedName name="T8RXXXXG12" localSheetId="10">КПК0712100!$BH$85</definedName>
    <definedName name="T8RXXXXG12" localSheetId="11">КПК0712120!$BH$81</definedName>
    <definedName name="T8RXXXXG12" localSheetId="12">КПК0712130!$BH$79</definedName>
    <definedName name="T8RXXXXG12" localSheetId="13">КПК0712151!$BH$87</definedName>
    <definedName name="T8RXXXXG12" localSheetId="14">КПК0712152!$BH$79</definedName>
    <definedName name="T8RXXXXG12" localSheetId="15">КПК0713193!$BH$79</definedName>
    <definedName name="T8RXXXXG12" localSheetId="16">КПК0717700!$BH$78</definedName>
    <definedName name="T8RXXXXG12" localSheetId="17">КПК0718220!$BH$79</definedName>
    <definedName name="T8RXXXXG12">#REF!</definedName>
    <definedName name="T8RXXXXG13" localSheetId="0">КПК0711101!$BM$107</definedName>
    <definedName name="T8RXXXXG13" localSheetId="1">КПК0711102!$BM$80</definedName>
    <definedName name="T8RXXXXG13" localSheetId="2">КПК0711120!$BM$78</definedName>
    <definedName name="T8RXXXXG13" localSheetId="3">КПК0711300!$BM$78</definedName>
    <definedName name="T8RXXXXG13" localSheetId="4">КПК0712010!$BM$90</definedName>
    <definedName name="T8RXXXXG13" localSheetId="5">КПК0712020!$BM$108</definedName>
    <definedName name="T8RXXXXG13" localSheetId="6">КПК0712030!$BM$90</definedName>
    <definedName name="T8RXXXXG13" localSheetId="7">КПК0712060!$BM$80</definedName>
    <definedName name="T8RXXXXG13" localSheetId="8">КПК0712070!$BM$90</definedName>
    <definedName name="T8RXXXXG13" localSheetId="9">КПК0712090!$BM$96</definedName>
    <definedName name="T8RXXXXG13" localSheetId="10">КПК0712100!$BM$85</definedName>
    <definedName name="T8RXXXXG13" localSheetId="11">КПК0712120!$BM$81</definedName>
    <definedName name="T8RXXXXG13" localSheetId="12">КПК0712130!$BM$79</definedName>
    <definedName name="T8RXXXXG13" localSheetId="13">КПК0712151!$BM$87</definedName>
    <definedName name="T8RXXXXG13" localSheetId="14">КПК0712152!$BM$79</definedName>
    <definedName name="T8RXXXXG13" localSheetId="15">КПК0713193!$BM$79</definedName>
    <definedName name="T8RXXXXG13" localSheetId="16">КПК0717700!$BM$78</definedName>
    <definedName name="T8RXXXXG13" localSheetId="17">КПК0718220!$BM$79</definedName>
    <definedName name="T8RXXXXG13">#REF!</definedName>
    <definedName name="T8RXXXXG1S" localSheetId="0">КПК0711101!$A$107</definedName>
    <definedName name="T8RXXXXG1S" localSheetId="1">КПК0711102!$A$80</definedName>
    <definedName name="T8RXXXXG1S" localSheetId="2">КПК0711120!$A$78</definedName>
    <definedName name="T8RXXXXG1S" localSheetId="3">КПК0711300!$A$78</definedName>
    <definedName name="T8RXXXXG1S" localSheetId="4">КПК0712010!$A$90</definedName>
    <definedName name="T8RXXXXG1S" localSheetId="5">КПК0712020!$A$108</definedName>
    <definedName name="T8RXXXXG1S" localSheetId="6">КПК0712030!$A$90</definedName>
    <definedName name="T8RXXXXG1S" localSheetId="7">КПК0712060!$A$80</definedName>
    <definedName name="T8RXXXXG1S" localSheetId="8">КПК0712070!$A$90</definedName>
    <definedName name="T8RXXXXG1S" localSheetId="9">КПК0712090!$A$96</definedName>
    <definedName name="T8RXXXXG1S" localSheetId="10">КПК0712100!$A$85</definedName>
    <definedName name="T8RXXXXG1S" localSheetId="11">КПК0712120!$A$81</definedName>
    <definedName name="T8RXXXXG1S" localSheetId="12">КПК0712130!$A$79</definedName>
    <definedName name="T8RXXXXG1S" localSheetId="13">КПК0712151!$A$87</definedName>
    <definedName name="T8RXXXXG1S" localSheetId="14">КПК0712152!$A$79</definedName>
    <definedName name="T8RXXXXG1S" localSheetId="15">КПК0713193!$A$79</definedName>
    <definedName name="T8RXXXXG1S" localSheetId="16">КПК0717700!$A$78</definedName>
    <definedName name="T8RXXXXG1S" localSheetId="17">КПК0718220!$A$79</definedName>
    <definedName name="T8RXXXXG1S">#REF!</definedName>
    <definedName name="T8RXXXXG2S" localSheetId="0">КПК0711101!$C$107</definedName>
    <definedName name="T8RXXXXG2S" localSheetId="1">КПК0711102!$C$80</definedName>
    <definedName name="T8RXXXXG2S" localSheetId="2">КПК0711120!$C$78</definedName>
    <definedName name="T8RXXXXG2S" localSheetId="3">КПК0711300!$C$78</definedName>
    <definedName name="T8RXXXXG2S" localSheetId="4">КПК0712010!$C$90</definedName>
    <definedName name="T8RXXXXG2S" localSheetId="5">КПК0712020!$C$108</definedName>
    <definedName name="T8RXXXXG2S" localSheetId="6">КПК0712030!$C$90</definedName>
    <definedName name="T8RXXXXG2S" localSheetId="7">КПК0712060!$C$80</definedName>
    <definedName name="T8RXXXXG2S" localSheetId="8">КПК0712070!$C$90</definedName>
    <definedName name="T8RXXXXG2S" localSheetId="9">КПК0712090!$C$96</definedName>
    <definedName name="T8RXXXXG2S" localSheetId="10">КПК0712100!$C$85</definedName>
    <definedName name="T8RXXXXG2S" localSheetId="11">КПК0712120!$C$81</definedName>
    <definedName name="T8RXXXXG2S" localSheetId="12">КПК0712130!$C$79</definedName>
    <definedName name="T8RXXXXG2S" localSheetId="13">КПК0712151!$C$87</definedName>
    <definedName name="T8RXXXXG2S" localSheetId="14">КПК0712152!$C$79</definedName>
    <definedName name="T8RXXXXG2S" localSheetId="15">КПК0713193!$C$79</definedName>
    <definedName name="T8RXXXXG2S" localSheetId="16">КПК0717700!$C$78</definedName>
    <definedName name="T8RXXXXG2S" localSheetId="17">КПК0718220!$C$79</definedName>
    <definedName name="T8RXXXXG2S">#REF!</definedName>
    <definedName name="T8RXXXXG3S" localSheetId="0">КПК0711101!$J$107</definedName>
    <definedName name="T8RXXXXG3S" localSheetId="1">КПК0711102!$J$80</definedName>
    <definedName name="T8RXXXXG3S" localSheetId="2">КПК0711120!$J$78</definedName>
    <definedName name="T8RXXXXG3S" localSheetId="3">КПК0711300!$J$78</definedName>
    <definedName name="T8RXXXXG3S" localSheetId="4">КПК0712010!$J$90</definedName>
    <definedName name="T8RXXXXG3S" localSheetId="5">КПК0712020!$J$108</definedName>
    <definedName name="T8RXXXXG3S" localSheetId="6">КПК0712030!$J$90</definedName>
    <definedName name="T8RXXXXG3S" localSheetId="7">КПК0712060!$J$80</definedName>
    <definedName name="T8RXXXXG3S" localSheetId="8">КПК0712070!$J$90</definedName>
    <definedName name="T8RXXXXG3S" localSheetId="9">КПК0712090!$J$96</definedName>
    <definedName name="T8RXXXXG3S" localSheetId="10">КПК0712100!$J$85</definedName>
    <definedName name="T8RXXXXG3S" localSheetId="11">КПК0712120!$J$81</definedName>
    <definedName name="T8RXXXXG3S" localSheetId="12">КПК0712130!$J$79</definedName>
    <definedName name="T8RXXXXG3S" localSheetId="13">КПК0712151!$J$87</definedName>
    <definedName name="T8RXXXXG3S" localSheetId="14">КПК0712152!$J$79</definedName>
    <definedName name="T8RXXXXG3S" localSheetId="15">КПК0713193!$J$79</definedName>
    <definedName name="T8RXXXXG3S" localSheetId="16">КПК0717700!$J$78</definedName>
    <definedName name="T8RXXXXG3S" localSheetId="17">КПК0718220!$J$79</definedName>
    <definedName name="T8RXXXXG3S">#REF!</definedName>
    <definedName name="T8RXXXXG4S" localSheetId="0">КПК0711101!$O$107</definedName>
    <definedName name="T8RXXXXG4S" localSheetId="1">КПК0711102!$O$80</definedName>
    <definedName name="T8RXXXXG4S" localSheetId="2">КПК0711120!$O$78</definedName>
    <definedName name="T8RXXXXG4S" localSheetId="3">КПК0711300!$O$78</definedName>
    <definedName name="T8RXXXXG4S" localSheetId="4">КПК0712010!$O$90</definedName>
    <definedName name="T8RXXXXG4S" localSheetId="5">КПК0712020!$O$108</definedName>
    <definedName name="T8RXXXXG4S" localSheetId="6">КПК0712030!$O$90</definedName>
    <definedName name="T8RXXXXG4S" localSheetId="7">КПК0712060!$O$80</definedName>
    <definedName name="T8RXXXXG4S" localSheetId="8">КПК0712070!$O$90</definedName>
    <definedName name="T8RXXXXG4S" localSheetId="9">КПК0712090!$O$96</definedName>
    <definedName name="T8RXXXXG4S" localSheetId="10">КПК0712100!$O$85</definedName>
    <definedName name="T8RXXXXG4S" localSheetId="11">КПК0712120!$O$81</definedName>
    <definedName name="T8RXXXXG4S" localSheetId="12">КПК0712130!$O$79</definedName>
    <definedName name="T8RXXXXG4S" localSheetId="13">КПК0712151!$O$87</definedName>
    <definedName name="T8RXXXXG4S" localSheetId="14">КПК0712152!$O$79</definedName>
    <definedName name="T8RXXXXG4S" localSheetId="15">КПК0713193!$O$79</definedName>
    <definedName name="T8RXXXXG4S" localSheetId="16">КПК0717700!$O$78</definedName>
    <definedName name="T8RXXXXG4S" localSheetId="17">КПК0718220!$O$79</definedName>
    <definedName name="T8RXXXXG4S">#REF!</definedName>
    <definedName name="T8RXXXXG5" localSheetId="0">КПК0711101!$Y$107</definedName>
    <definedName name="T8RXXXXG5" localSheetId="1">КПК0711102!$Y$80</definedName>
    <definedName name="T8RXXXXG5" localSheetId="2">КПК0711120!$Y$78</definedName>
    <definedName name="T8RXXXXG5" localSheetId="3">КПК0711300!$Y$78</definedName>
    <definedName name="T8RXXXXG5" localSheetId="4">КПК0712010!$Y$90</definedName>
    <definedName name="T8RXXXXG5" localSheetId="5">КПК0712020!$Y$108</definedName>
    <definedName name="T8RXXXXG5" localSheetId="6">КПК0712030!$Y$90</definedName>
    <definedName name="T8RXXXXG5" localSheetId="7">КПК0712060!$Y$80</definedName>
    <definedName name="T8RXXXXG5" localSheetId="8">КПК0712070!$Y$90</definedName>
    <definedName name="T8RXXXXG5" localSheetId="9">КПК0712090!$Y$96</definedName>
    <definedName name="T8RXXXXG5" localSheetId="10">КПК0712100!$Y$85</definedName>
    <definedName name="T8RXXXXG5" localSheetId="11">КПК0712120!$Y$81</definedName>
    <definedName name="T8RXXXXG5" localSheetId="12">КПК0712130!$Y$79</definedName>
    <definedName name="T8RXXXXG5" localSheetId="13">КПК0712151!$Y$87</definedName>
    <definedName name="T8RXXXXG5" localSheetId="14">КПК0712152!$Y$79</definedName>
    <definedName name="T8RXXXXG5" localSheetId="15">КПК0713193!$Y$79</definedName>
    <definedName name="T8RXXXXG5" localSheetId="16">КПК0717700!$Y$78</definedName>
    <definedName name="T8RXXXXG5" localSheetId="17">КПК0718220!$Y$79</definedName>
    <definedName name="T8RXXXXG5">#REF!</definedName>
    <definedName name="T8RXXXXG6" localSheetId="0">КПК0711101!$AD$107</definedName>
    <definedName name="T8RXXXXG6" localSheetId="1">КПК0711102!$AD$80</definedName>
    <definedName name="T8RXXXXG6" localSheetId="2">КПК0711120!$AD$78</definedName>
    <definedName name="T8RXXXXG6" localSheetId="3">КПК0711300!$AD$78</definedName>
    <definedName name="T8RXXXXG6" localSheetId="4">КПК0712010!$AD$90</definedName>
    <definedName name="T8RXXXXG6" localSheetId="5">КПК0712020!$AD$108</definedName>
    <definedName name="T8RXXXXG6" localSheetId="6">КПК0712030!$AD$90</definedName>
    <definedName name="T8RXXXXG6" localSheetId="7">КПК0712060!$AD$80</definedName>
    <definedName name="T8RXXXXG6" localSheetId="8">КПК0712070!$AD$90</definedName>
    <definedName name="T8RXXXXG6" localSheetId="9">КПК0712090!$AD$96</definedName>
    <definedName name="T8RXXXXG6" localSheetId="10">КПК0712100!$AD$85</definedName>
    <definedName name="T8RXXXXG6" localSheetId="11">КПК0712120!$AD$81</definedName>
    <definedName name="T8RXXXXG6" localSheetId="12">КПК0712130!$AD$79</definedName>
    <definedName name="T8RXXXXG6" localSheetId="13">КПК0712151!$AD$87</definedName>
    <definedName name="T8RXXXXG6" localSheetId="14">КПК0712152!$AD$79</definedName>
    <definedName name="T8RXXXXG6" localSheetId="15">КПК0713193!$AD$79</definedName>
    <definedName name="T8RXXXXG6" localSheetId="16">КПК0717700!$AD$78</definedName>
    <definedName name="T8RXXXXG6" localSheetId="17">КПК0718220!$AD$79</definedName>
    <definedName name="T8RXXXXG6">#REF!</definedName>
    <definedName name="T8RXXXXG7" localSheetId="0">КПК0711101!$AI$107</definedName>
    <definedName name="T8RXXXXG7" localSheetId="1">КПК0711102!$AI$80</definedName>
    <definedName name="T8RXXXXG7" localSheetId="2">КПК0711120!$AI$78</definedName>
    <definedName name="T8RXXXXG7" localSheetId="3">КПК0711300!$AI$78</definedName>
    <definedName name="T8RXXXXG7" localSheetId="4">КПК0712010!$AI$90</definedName>
    <definedName name="T8RXXXXG7" localSheetId="5">КПК0712020!$AI$108</definedName>
    <definedName name="T8RXXXXG7" localSheetId="6">КПК0712030!$AI$90</definedName>
    <definedName name="T8RXXXXG7" localSheetId="7">КПК0712060!$AI$80</definedName>
    <definedName name="T8RXXXXG7" localSheetId="8">КПК0712070!$AI$90</definedName>
    <definedName name="T8RXXXXG7" localSheetId="9">КПК0712090!$AI$96</definedName>
    <definedName name="T8RXXXXG7" localSheetId="10">КПК0712100!$AI$85</definedName>
    <definedName name="T8RXXXXG7" localSheetId="11">КПК0712120!$AI$81</definedName>
    <definedName name="T8RXXXXG7" localSheetId="12">КПК0712130!$AI$79</definedName>
    <definedName name="T8RXXXXG7" localSheetId="13">КПК0712151!$AI$87</definedName>
    <definedName name="T8RXXXXG7" localSheetId="14">КПК0712152!$AI$79</definedName>
    <definedName name="T8RXXXXG7" localSheetId="15">КПК0713193!$AI$79</definedName>
    <definedName name="T8RXXXXG7" localSheetId="16">КПК0717700!$AI$78</definedName>
    <definedName name="T8RXXXXG7" localSheetId="17">КПК0718220!$AI$79</definedName>
    <definedName name="T8RXXXXG7">#REF!</definedName>
    <definedName name="T8RXXXXG8" localSheetId="0">КПК0711101!$AN$107</definedName>
    <definedName name="T8RXXXXG8" localSheetId="1">КПК0711102!$AN$80</definedName>
    <definedName name="T8RXXXXG8" localSheetId="2">КПК0711120!$AN$78</definedName>
    <definedName name="T8RXXXXG8" localSheetId="3">КПК0711300!$AN$78</definedName>
    <definedName name="T8RXXXXG8" localSheetId="4">КПК0712010!$AN$90</definedName>
    <definedName name="T8RXXXXG8" localSheetId="5">КПК0712020!$AN$108</definedName>
    <definedName name="T8RXXXXG8" localSheetId="6">КПК0712030!$AN$90</definedName>
    <definedName name="T8RXXXXG8" localSheetId="7">КПК0712060!$AN$80</definedName>
    <definedName name="T8RXXXXG8" localSheetId="8">КПК0712070!$AN$90</definedName>
    <definedName name="T8RXXXXG8" localSheetId="9">КПК0712090!$AN$96</definedName>
    <definedName name="T8RXXXXG8" localSheetId="10">КПК0712100!$AN$85</definedName>
    <definedName name="T8RXXXXG8" localSheetId="11">КПК0712120!$AN$81</definedName>
    <definedName name="T8RXXXXG8" localSheetId="12">КПК0712130!$AN$79</definedName>
    <definedName name="T8RXXXXG8" localSheetId="13">КПК0712151!$AN$87</definedName>
    <definedName name="T8RXXXXG8" localSheetId="14">КПК0712152!$AN$79</definedName>
    <definedName name="T8RXXXXG8" localSheetId="15">КПК0713193!$AN$79</definedName>
    <definedName name="T8RXXXXG8" localSheetId="16">КПК0717700!$AN$78</definedName>
    <definedName name="T8RXXXXG8" localSheetId="17">КПК0718220!$AN$79</definedName>
    <definedName name="T8RXXXXG8">#REF!</definedName>
    <definedName name="T8RXXXXG9" localSheetId="0">КПК0711101!$AS$107</definedName>
    <definedName name="T8RXXXXG9" localSheetId="1">КПК0711102!$AS$80</definedName>
    <definedName name="T8RXXXXG9" localSheetId="2">КПК0711120!$AS$78</definedName>
    <definedName name="T8RXXXXG9" localSheetId="3">КПК0711300!$AS$78</definedName>
    <definedName name="T8RXXXXG9" localSheetId="4">КПК0712010!$AS$90</definedName>
    <definedName name="T8RXXXXG9" localSheetId="5">КПК0712020!$AS$108</definedName>
    <definedName name="T8RXXXXG9" localSheetId="6">КПК0712030!$AS$90</definedName>
    <definedName name="T8RXXXXG9" localSheetId="7">КПК0712060!$AS$80</definedName>
    <definedName name="T8RXXXXG9" localSheetId="8">КПК0712070!$AS$90</definedName>
    <definedName name="T8RXXXXG9" localSheetId="9">КПК0712090!$AS$96</definedName>
    <definedName name="T8RXXXXG9" localSheetId="10">КПК0712100!$AS$85</definedName>
    <definedName name="T8RXXXXG9" localSheetId="11">КПК0712120!$AS$81</definedName>
    <definedName name="T8RXXXXG9" localSheetId="12">КПК0712130!$AS$79</definedName>
    <definedName name="T8RXXXXG9" localSheetId="13">КПК0712151!$AS$87</definedName>
    <definedName name="T8RXXXXG9" localSheetId="14">КПК0712152!$AS$79</definedName>
    <definedName name="T8RXXXXG9" localSheetId="15">КПК0713193!$AS$79</definedName>
    <definedName name="T8RXXXXG9" localSheetId="16">КПК0717700!$AS$78</definedName>
    <definedName name="T8RXXXXG9" localSheetId="17">КПК0718220!$AS$79</definedName>
    <definedName name="T8RXXXXG9">#REF!</definedName>
    <definedName name="T9RXXXXG1S" localSheetId="0">КПК0711101!$A$116</definedName>
    <definedName name="T9RXXXXG1S" localSheetId="1">КПК0711102!$A$88</definedName>
    <definedName name="T9RXXXXG1S" localSheetId="2">КПК0711120!$A$86</definedName>
    <definedName name="T9RXXXXG1S" localSheetId="3">КПК0711300!#REF!</definedName>
    <definedName name="T9RXXXXG1S" localSheetId="4">КПК0712010!$A$98</definedName>
    <definedName name="T9RXXXXG1S" localSheetId="5">КПК0712020!$A$116</definedName>
    <definedName name="T9RXXXXG1S" localSheetId="6">КПК0712030!$A$98</definedName>
    <definedName name="T9RXXXXG1S" localSheetId="7">КПК0712060!$A$89</definedName>
    <definedName name="T9RXXXXG1S" localSheetId="8">КПК0712070!$A$98</definedName>
    <definedName name="T9RXXXXG1S" localSheetId="9">КПК0712090!$A$104</definedName>
    <definedName name="T9RXXXXG1S" localSheetId="10">КПК0712100!$A$93</definedName>
    <definedName name="T9RXXXXG1S" localSheetId="11">КПК0712120!$A$89</definedName>
    <definedName name="T9RXXXXG1S" localSheetId="12">КПК0712130!$A$87</definedName>
    <definedName name="T9RXXXXG1S" localSheetId="13">КПК0712151!$A$95</definedName>
    <definedName name="T9RXXXXG1S" localSheetId="14">КПК0712152!$A$87</definedName>
    <definedName name="T9RXXXXG1S" localSheetId="15">КПК0713193!$A$87</definedName>
    <definedName name="T9RXXXXG1S" localSheetId="16">КПК0717700!$A$86</definedName>
    <definedName name="T9RXXXXG1S" localSheetId="17">КПК0718220!$A$87</definedName>
    <definedName name="T9RXXXXG1S">#REF!</definedName>
    <definedName name="T9RXXXXG2S" localSheetId="0">КПК0711101!$C$116</definedName>
    <definedName name="T9RXXXXG2S" localSheetId="1">КПК0711102!$C$88</definedName>
    <definedName name="T9RXXXXG2S" localSheetId="2">КПК0711120!$C$86</definedName>
    <definedName name="T9RXXXXG2S" localSheetId="3">КПК0711300!#REF!</definedName>
    <definedName name="T9RXXXXG2S" localSheetId="4">КПК0712010!$C$98</definedName>
    <definedName name="T9RXXXXG2S" localSheetId="5">КПК0712020!$C$116</definedName>
    <definedName name="T9RXXXXG2S" localSheetId="6">КПК0712030!$C$98</definedName>
    <definedName name="T9RXXXXG2S" localSheetId="7">КПК0712060!$C$89</definedName>
    <definedName name="T9RXXXXG2S" localSheetId="8">КПК0712070!$C$98</definedName>
    <definedName name="T9RXXXXG2S" localSheetId="9">КПК0712090!$C$104</definedName>
    <definedName name="T9RXXXXG2S" localSheetId="10">КПК0712100!$C$93</definedName>
    <definedName name="T9RXXXXG2S" localSheetId="11">КПК0712120!$C$89</definedName>
    <definedName name="T9RXXXXG2S" localSheetId="12">КПК0712130!$C$87</definedName>
    <definedName name="T9RXXXXG2S" localSheetId="13">КПК0712151!$C$95</definedName>
    <definedName name="T9RXXXXG2S" localSheetId="14">КПК0712152!$C$87</definedName>
    <definedName name="T9RXXXXG2S" localSheetId="15">КПК0713193!$C$87</definedName>
    <definedName name="T9RXXXXG2S" localSheetId="16">КПК0717700!$C$86</definedName>
    <definedName name="T9RXXXXG2S" localSheetId="17">КПК0718220!$C$87</definedName>
    <definedName name="T9RXXXXG2S">#REF!</definedName>
    <definedName name="T9RXXXXG3S" localSheetId="0">КПК0711101!$J$116</definedName>
    <definedName name="T9RXXXXG3S" localSheetId="1">КПК0711102!$J$88</definedName>
    <definedName name="T9RXXXXG3S" localSheetId="2">КПК0711120!$J$86</definedName>
    <definedName name="T9RXXXXG3S" localSheetId="3">КПК0711300!#REF!</definedName>
    <definedName name="T9RXXXXG3S" localSheetId="4">КПК0712010!$J$98</definedName>
    <definedName name="T9RXXXXG3S" localSheetId="5">КПК0712020!$J$116</definedName>
    <definedName name="T9RXXXXG3S" localSheetId="6">КПК0712030!$J$98</definedName>
    <definedName name="T9RXXXXG3S" localSheetId="7">КПК0712060!$J$89</definedName>
    <definedName name="T9RXXXXG3S" localSheetId="8">КПК0712070!$J$98</definedName>
    <definedName name="T9RXXXXG3S" localSheetId="9">КПК0712090!$J$104</definedName>
    <definedName name="T9RXXXXG3S" localSheetId="10">КПК0712100!$J$93</definedName>
    <definedName name="T9RXXXXG3S" localSheetId="11">КПК0712120!$J$89</definedName>
    <definedName name="T9RXXXXG3S" localSheetId="12">КПК0712130!$J$87</definedName>
    <definedName name="T9RXXXXG3S" localSheetId="13">КПК0712151!$J$95</definedName>
    <definedName name="T9RXXXXG3S" localSheetId="14">КПК0712152!$J$87</definedName>
    <definedName name="T9RXXXXG3S" localSheetId="15">КПК0713193!$J$87</definedName>
    <definedName name="T9RXXXXG3S" localSheetId="16">КПК0717700!$J$86</definedName>
    <definedName name="T9RXXXXG3S" localSheetId="17">КПК0718220!$J$87</definedName>
    <definedName name="T9RXXXXG3S">#REF!</definedName>
    <definedName name="T9RXXXXG4S" localSheetId="0">КПК0711101!$O$116</definedName>
    <definedName name="T9RXXXXG4S" localSheetId="1">КПК0711102!$O$88</definedName>
    <definedName name="T9RXXXXG4S" localSheetId="2">КПК0711120!$O$86</definedName>
    <definedName name="T9RXXXXG4S" localSheetId="3">КПК0711300!#REF!</definedName>
    <definedName name="T9RXXXXG4S" localSheetId="4">КПК0712010!$O$98</definedName>
    <definedName name="T9RXXXXG4S" localSheetId="5">КПК0712020!$O$116</definedName>
    <definedName name="T9RXXXXG4S" localSheetId="6">КПК0712030!$O$98</definedName>
    <definedName name="T9RXXXXG4S" localSheetId="7">КПК0712060!$O$89</definedName>
    <definedName name="T9RXXXXG4S" localSheetId="8">КПК0712070!$O$98</definedName>
    <definedName name="T9RXXXXG4S" localSheetId="9">КПК0712090!$O$104</definedName>
    <definedName name="T9RXXXXG4S" localSheetId="10">КПК0712100!$O$93</definedName>
    <definedName name="T9RXXXXG4S" localSheetId="11">КПК0712120!$O$89</definedName>
    <definedName name="T9RXXXXG4S" localSheetId="12">КПК0712130!$O$87</definedName>
    <definedName name="T9RXXXXG4S" localSheetId="13">КПК0712151!$O$95</definedName>
    <definedName name="T9RXXXXG4S" localSheetId="14">КПК0712152!$O$87</definedName>
    <definedName name="T9RXXXXG4S" localSheetId="15">КПК0713193!$O$87</definedName>
    <definedName name="T9RXXXXG4S" localSheetId="16">КПК0717700!$O$86</definedName>
    <definedName name="T9RXXXXG4S" localSheetId="17">КПК0718220!$O$87</definedName>
    <definedName name="T9RXXXXG4S">#REF!</definedName>
    <definedName name="TABL1" localSheetId="0">КПК0711101!$A$25:$BL$25</definedName>
    <definedName name="TABL1" localSheetId="1">КПК0711102!$A$25:$BL$25</definedName>
    <definedName name="TABL1" localSheetId="2">КПК0711120!$A$25:$BL$25</definedName>
    <definedName name="TABL1" localSheetId="3">КПК0711300!$A$25:$BL$25</definedName>
    <definedName name="TABL1" localSheetId="4">КПК0712010!$A$25:$BL$25</definedName>
    <definedName name="TABL1" localSheetId="5">КПК0712020!$A$25:$BL$25</definedName>
    <definedName name="TABL1" localSheetId="6">КПК0712030!$A$25:$BL$25</definedName>
    <definedName name="TABL1" localSheetId="7">КПК0712060!$A$25:$BL$25</definedName>
    <definedName name="TABL1" localSheetId="8">КПК0712070!$A$22:$BL$22</definedName>
    <definedName name="TABL1" localSheetId="9">КПК0712090!$A$25:$BL$25</definedName>
    <definedName name="TABL1" localSheetId="10">КПК0712100!$A$25:$BL$25</definedName>
    <definedName name="TABL1" localSheetId="11">КПК0712120!$A$25:$BL$25</definedName>
    <definedName name="TABL1" localSheetId="12">КПК0712130!$A$25:$BL$25</definedName>
    <definedName name="TABL1" localSheetId="13">КПК0712151!$A$25:$BL$25</definedName>
    <definedName name="TABL1" localSheetId="14">КПК0712152!$A$25:$BL$25</definedName>
    <definedName name="TABL1" localSheetId="15">КПК0713193!$A$25:$BL$25</definedName>
    <definedName name="TABL1" localSheetId="16">КПК0717700!$A$25:$BL$25</definedName>
    <definedName name="TABL1" localSheetId="17">КПК0718220!$A$25:$BL$25</definedName>
    <definedName name="TABL1">#REF!</definedName>
    <definedName name="TABL10" localSheetId="0">КПК0711101!$A$119:$BQ$119</definedName>
    <definedName name="TABL10" localSheetId="1">КПК0711102!$A$91:$BQ$91</definedName>
    <definedName name="TABL10" localSheetId="2">КПК0711120!$A$89:$BQ$89</definedName>
    <definedName name="TABL10" localSheetId="3">КПК0711300!#REF!</definedName>
    <definedName name="TABL10" localSheetId="4">КПК0712010!$A$102:$BQ$102</definedName>
    <definedName name="TABL10" localSheetId="5">КПК0712020!$A$122:$BQ$122</definedName>
    <definedName name="TABL10" localSheetId="6">КПК0712030!$A$101:$BQ$101</definedName>
    <definedName name="TABL10" localSheetId="7">КПК0712060!$A$92:$BQ$92</definedName>
    <definedName name="TABL10" localSheetId="8">КПК0712070!$A$101:$BQ$101</definedName>
    <definedName name="TABL10" localSheetId="9">КПК0712090!$A$108:$BQ$108</definedName>
    <definedName name="TABL10" localSheetId="10">КПК0712100!$A$96:$BQ$96</definedName>
    <definedName name="TABL10" localSheetId="11">КПК0712120!$A$92:$BQ$92</definedName>
    <definedName name="TABL10" localSheetId="12">КПК0712130!$A$90:$BQ$90</definedName>
    <definedName name="TABL10" localSheetId="13">КПК0712151!$A$98:$BQ$98</definedName>
    <definedName name="TABL10" localSheetId="14">КПК0712152!$A$90:$BQ$90</definedName>
    <definedName name="TABL10" localSheetId="15">КПК0713193!$A$90:$BQ$90</definedName>
    <definedName name="TABL10" localSheetId="16">КПК0717700!$A$89:$BQ$89</definedName>
    <definedName name="TABL10" localSheetId="17">КПК0718220!$A$90:$BQ$90</definedName>
    <definedName name="TABL10">#REF!</definedName>
    <definedName name="TABL11" localSheetId="0">КПК0711101!$A$127:$BQ$127</definedName>
    <definedName name="TABL11" localSheetId="1">КПК0711102!$A$94:$BQ$94</definedName>
    <definedName name="TABL11" localSheetId="2">КПК0711120!$A$92:$BQ$92</definedName>
    <definedName name="TABL11" localSheetId="3">КПК0711300!#REF!</definedName>
    <definedName name="TABL11" localSheetId="4">КПК0712010!#REF!</definedName>
    <definedName name="TABL11" localSheetId="5">КПК0712020!$A$125:$BQ$125</definedName>
    <definedName name="TABL11" localSheetId="6">КПК0712030!$A$106:$BQ$106</definedName>
    <definedName name="TABL11" localSheetId="7">КПК0712060!$A$96:$BQ$96</definedName>
    <definedName name="TABL11" localSheetId="8">КПК0712070!$A$108:$BQ$108</definedName>
    <definedName name="TABL11" localSheetId="9">КПК0712090!#REF!</definedName>
    <definedName name="TABL11" localSheetId="10">КПК0712100!$A$99:$BQ$99</definedName>
    <definedName name="TABL11" localSheetId="11">КПК0712120!$A$95:$BQ$95</definedName>
    <definedName name="TABL11" localSheetId="12">КПК0712130!$A$93:$BQ$93</definedName>
    <definedName name="TABL11" localSheetId="13">КПК0712151!$A$101:$BQ$101</definedName>
    <definedName name="TABL11" localSheetId="14">КПК0712152!$A$93:$BQ$93</definedName>
    <definedName name="TABL11" localSheetId="15">КПК0713193!$A$93:$BQ$93</definedName>
    <definedName name="TABL11" localSheetId="16">КПК0717700!$A$92:$BQ$92</definedName>
    <definedName name="TABL11" localSheetId="17">КПК0718220!$A$93:$BQ$93</definedName>
    <definedName name="TABL11">#REF!</definedName>
    <definedName name="TABL12" localSheetId="0">КПК0711101!$A$130:$BQ$130</definedName>
    <definedName name="TABL12" localSheetId="1">КПК0711102!$A$97:$BQ$97</definedName>
    <definedName name="TABL12" localSheetId="2">КПК0711120!$A$95:$BQ$95</definedName>
    <definedName name="TABL12" localSheetId="3">КПК0711300!#REF!</definedName>
    <definedName name="TABL12" localSheetId="4">КПК0712010!#REF!</definedName>
    <definedName name="TABL12" localSheetId="5">КПК0712020!$A$128:$BQ$128</definedName>
    <definedName name="TABL12" localSheetId="6">КПК0712030!$A$109:$BQ$109</definedName>
    <definedName name="TABL12" localSheetId="7">КПК0712060!$A$99:$BQ$99</definedName>
    <definedName name="TABL12" localSheetId="8">КПК0712070!$A$111:$BQ$111</definedName>
    <definedName name="TABL12" localSheetId="9">КПК0712090!#REF!</definedName>
    <definedName name="TABL12" localSheetId="10">КПК0712100!$A$102:$BQ$102</definedName>
    <definedName name="TABL12" localSheetId="11">КПК0712120!$A$98:$BQ$98</definedName>
    <definedName name="TABL12" localSheetId="12">КПК0712130!$A$96:$BQ$96</definedName>
    <definedName name="TABL12" localSheetId="13">КПК0712151!$A$104:$BQ$104</definedName>
    <definedName name="TABL12" localSheetId="14">КПК0712152!$A$96:$BQ$96</definedName>
    <definedName name="TABL12" localSheetId="15">КПК0713193!$A$96:$BQ$96</definedName>
    <definedName name="TABL12" localSheetId="16">КПК0717700!$A$95:$BQ$95</definedName>
    <definedName name="TABL12" localSheetId="17">КПК0718220!$A$96:$BQ$96</definedName>
    <definedName name="TABL12">#REF!</definedName>
    <definedName name="TABL13" localSheetId="0">КПК0711101!$A$52:$BQ$52</definedName>
    <definedName name="TABL13" localSheetId="1">КПК0711102!$A$50:$BQ$50</definedName>
    <definedName name="TABL13" localSheetId="2">КПК0711120!$A$50:$BQ$50</definedName>
    <definedName name="TABL13" localSheetId="3">КПК0711300!$A$50:$BQ$50</definedName>
    <definedName name="TABL13" localSheetId="4">КПК0712010!$A$53:$BQ$53</definedName>
    <definedName name="TABL13" localSheetId="5">КПК0712020!$A$58:$BQ$58</definedName>
    <definedName name="TABL13" localSheetId="6">КПК0712030!$A$53:$BQ$53</definedName>
    <definedName name="TABL13" localSheetId="7">КПК0712060!$A$50:$BQ$50</definedName>
    <definedName name="TABL13" localSheetId="8">КПК0712070!$A$51:$BQ$51</definedName>
    <definedName name="TABL13" localSheetId="9">КПК0712090!$A$55:$BQ$55</definedName>
    <definedName name="TABL13" localSheetId="10">КПК0712100!$A$50:$BQ$50</definedName>
    <definedName name="TABL13" localSheetId="11">КПК0712120!$A$50:$BQ$50</definedName>
    <definedName name="TABL13" localSheetId="12">КПК0712130!$A$50:$BQ$50</definedName>
    <definedName name="TABL13" localSheetId="13">КПК0712151!$A$51:$BQ$51</definedName>
    <definedName name="TABL13" localSheetId="14">КПК0712152!$A$51:$BQ$51</definedName>
    <definedName name="TABL13" localSheetId="15">КПК0713193!$A$50:$BQ$50</definedName>
    <definedName name="TABL13" localSheetId="16">КПК0717700!$A$50:$BQ$50</definedName>
    <definedName name="TABL13" localSheetId="17">КПК0718220!$A$51:$BQ$51</definedName>
    <definedName name="TABL13">#REF!</definedName>
    <definedName name="TABL2" localSheetId="0">КПК0711101!$A$33:$BL$33</definedName>
    <definedName name="TABL2" localSheetId="1">КПК0711102!$A$33:$BL$33</definedName>
    <definedName name="TABL2" localSheetId="2">КПК0711120!$A$33:$BL$33</definedName>
    <definedName name="TABL2" localSheetId="3">КПК0711300!$A$33:$BL$33</definedName>
    <definedName name="TABL2" localSheetId="4">КПК0712010!$A$34:$BL$34</definedName>
    <definedName name="TABL2" localSheetId="5">КПК0712020!$A$34:$BL$34</definedName>
    <definedName name="TABL2" localSheetId="6">КПК0712030!$A$34:$BL$34</definedName>
    <definedName name="TABL2" localSheetId="7">КПК0712060!$A$33:$BL$33</definedName>
    <definedName name="TABL2" localSheetId="8">КПК0712070!$A$31:$BL$31</definedName>
    <definedName name="TABL2" localSheetId="9">КПК0712090!$A$34:$BL$34</definedName>
    <definedName name="TABL2" localSheetId="10">КПК0712100!$A$33:$BL$33</definedName>
    <definedName name="TABL2" localSheetId="11">КПК0712120!$A$33:$BL$33</definedName>
    <definedName name="TABL2" localSheetId="12">КПК0712130!$A$33:$BL$33</definedName>
    <definedName name="TABL2" localSheetId="13">КПК0712151!$A$33:$BL$33</definedName>
    <definedName name="TABL2" localSheetId="14">КПК0712152!$A$33:$BL$33</definedName>
    <definedName name="TABL2" localSheetId="15">КПК0713193!$A$33:$BL$33</definedName>
    <definedName name="TABL2" localSheetId="16">КПК0717700!$A$33:$BL$33</definedName>
    <definedName name="TABL2" localSheetId="17">КПК0718220!$A$33:$BL$33</definedName>
    <definedName name="TABL2">#REF!</definedName>
    <definedName name="TABL3" localSheetId="0">КПК0711101!$A$42:$BQ$42</definedName>
    <definedName name="TABL3" localSheetId="1">КПК0711102!$A$42:$BQ$42</definedName>
    <definedName name="TABL3" localSheetId="2">КПК0711120!$A$42:$BQ$42</definedName>
    <definedName name="TABL3" localSheetId="3">КПК0711300!$A$42:$BQ$42</definedName>
    <definedName name="TABL3" localSheetId="4">КПК0712010!$A$44:$BQ$44</definedName>
    <definedName name="TABL3" localSheetId="5">КПК0712020!$A$45:$BQ$45</definedName>
    <definedName name="TABL3" localSheetId="6">КПК0712030!$A$45:$BQ$45</definedName>
    <definedName name="TABL3" localSheetId="7">КПК0712060!$A$42:$BQ$42</definedName>
    <definedName name="TABL3" localSheetId="8">КПК0712070!$A$42:$BQ$42</definedName>
    <definedName name="TABL3" localSheetId="9">КПК0712090!$A$45:$BQ$45</definedName>
    <definedName name="TABL3" localSheetId="10">КПК0712100!$A$42:$BQ$42</definedName>
    <definedName name="TABL3" localSheetId="11">КПК0712120!$A$42:$BQ$42</definedName>
    <definedName name="TABL3" localSheetId="12">КПК0712130!$A$42:$BQ$42</definedName>
    <definedName name="TABL3" localSheetId="13">КПК0712151!$A$43:$BQ$43</definedName>
    <definedName name="TABL3" localSheetId="14">КПК0712152!$A$43:$BQ$43</definedName>
    <definedName name="TABL3" localSheetId="15">КПК0713193!$A$42:$BQ$42</definedName>
    <definedName name="TABL3" localSheetId="16">КПК0717700!$A$42:$BQ$42</definedName>
    <definedName name="TABL3" localSheetId="17">КПК0718220!$A$43:$BQ$43</definedName>
    <definedName name="TABL3">#REF!</definedName>
    <definedName name="TABL4" localSheetId="0">КПК0711101!$A$61:$BN$61</definedName>
    <definedName name="TABL4" localSheetId="1">КПК0711102!$A$58:$BN$58</definedName>
    <definedName name="TABL4" localSheetId="2">КПК0711120!$A$58:$BN$58</definedName>
    <definedName name="TABL4" localSheetId="3">КПК0711300!$A$58:$BN$58</definedName>
    <definedName name="TABL4" localSheetId="4">КПК0712010!$A$62:$BN$62</definedName>
    <definedName name="TABL4" localSheetId="5">КПК0712020!$A$69:$BN$69</definedName>
    <definedName name="TABL4" localSheetId="6">КПК0712030!$A$61:$BN$61</definedName>
    <definedName name="TABL4" localSheetId="7">КПК0712060!$A$58:$BN$58</definedName>
    <definedName name="TABL4" localSheetId="8">КПК0712070!$A$59:$BN$59</definedName>
    <definedName name="TABL4" localSheetId="9">КПК0712090!$A$65:$BN$65</definedName>
    <definedName name="TABL4" localSheetId="10">КПК0712100!$A$58:$BN$58</definedName>
    <definedName name="TABL4" localSheetId="11">КПК0712120!$A$58:$BN$58</definedName>
    <definedName name="TABL4" localSheetId="12">КПК0712130!$A$58:$BN$58</definedName>
    <definedName name="TABL4" localSheetId="13">КПК0712151!$A$59:$BN$59</definedName>
    <definedName name="TABL4" localSheetId="14">КПК0712152!$A$59:$BN$59</definedName>
    <definedName name="TABL4" localSheetId="15">КПК0713193!$A$58:$BN$58</definedName>
    <definedName name="TABL4" localSheetId="16">КПК0717700!$A$58:$BN$58</definedName>
    <definedName name="TABL4" localSheetId="17">КПК0718220!$A$59:$BN$59</definedName>
    <definedName name="TABL4">#REF!</definedName>
    <definedName name="TABL5" localSheetId="0">КПК0711101!$A$72:$BQ$72</definedName>
    <definedName name="TABL5" localSheetId="1">КПК0711102!$A$69:$BQ$69</definedName>
    <definedName name="TABL5" localSheetId="2">КПК0711120!$A$69:$BQ$69</definedName>
    <definedName name="TABL5" localSheetId="3">КПК0711300!$A$69:$BQ$69</definedName>
    <definedName name="TABL5" localSheetId="4">КПК0712010!$A$73:$BQ$73</definedName>
    <definedName name="TABL5" localSheetId="5">КПК0712020!$A$80:$BQ$80</definedName>
    <definedName name="TABL5" localSheetId="6">КПК0712030!$A$72:$BQ$72</definedName>
    <definedName name="TABL5" localSheetId="7">КПК0712060!$A$69:$BQ$69</definedName>
    <definedName name="TABL5" localSheetId="8">КПК0712070!$A$70:$BQ$70</definedName>
    <definedName name="TABL5" localSheetId="9">КПК0712090!$A$76:$BQ$76</definedName>
    <definedName name="TABL5" localSheetId="10">КПК0712100!$A$69:$BQ$69</definedName>
    <definedName name="TABL5" localSheetId="11">КПК0712120!$A$69:$BQ$69</definedName>
    <definedName name="TABL5" localSheetId="12">КПК0712130!$A$69:$BQ$69</definedName>
    <definedName name="TABL5" localSheetId="13">КПК0712151!$A$70:$BQ$70</definedName>
    <definedName name="TABL5" localSheetId="14">КПК0712152!$A$70:$BQ$70</definedName>
    <definedName name="TABL5" localSheetId="15">КПК0713193!$A$69:$BQ$69</definedName>
    <definedName name="TABL5" localSheetId="16">КПК0717700!$A$69:$BQ$69</definedName>
    <definedName name="TABL5" localSheetId="17">КПК0718220!$A$70:$BQ$70</definedName>
    <definedName name="TABL5">#REF!</definedName>
    <definedName name="TABL6" localSheetId="0">КПК0711101!$A$84:$BQ$84</definedName>
    <definedName name="TABL6" localSheetId="1">КПК0711102!$A$73:$BQ$73</definedName>
    <definedName name="TABL6" localSheetId="2">КПК0711120!$A$72:$BQ$72</definedName>
    <definedName name="TABL6" localSheetId="3">КПК0711300!$A$72:$BQ$72</definedName>
    <definedName name="TABL6" localSheetId="4">КПК0712010!$A$77:$BQ$77</definedName>
    <definedName name="TABL6" localSheetId="5">КПК0712020!$A$87:$BQ$87</definedName>
    <definedName name="TABL6" localSheetId="6">КПК0712030!$A$77:$BQ$77</definedName>
    <definedName name="TABL6" localSheetId="7">КПК0712060!$A$73:$BQ$73</definedName>
    <definedName name="TABL6" localSheetId="8">КПК0712070!$A$75:$BQ$75</definedName>
    <definedName name="TABL6" localSheetId="9">КПК0712090!$A$82:$BQ$82</definedName>
    <definedName name="TABL6" localSheetId="10">КПК0712100!$A$72:$BQ$72</definedName>
    <definedName name="TABL6" localSheetId="11">КПК0712120!$A$73:$BQ$73</definedName>
    <definedName name="TABL6" localSheetId="12">КПК0712130!$A$73:$BQ$73</definedName>
    <definedName name="TABL6" localSheetId="13">КПК0712151!$A$74:$BQ$74</definedName>
    <definedName name="TABL6" localSheetId="14">КПК0712152!$A$73:$BQ$73</definedName>
    <definedName name="TABL6" localSheetId="15">КПК0713193!$A$73:$BQ$73</definedName>
    <definedName name="TABL6" localSheetId="16">КПК0717700!$A$72:$BQ$72</definedName>
    <definedName name="TABL6" localSheetId="17">КПК0718220!$A$73:$BQ$73</definedName>
    <definedName name="TABL6">#REF!</definedName>
    <definedName name="TABL7" localSheetId="0">КПК0711101!$A$100:$BQ$100</definedName>
    <definedName name="TABL7" localSheetId="1">КПК0711102!$A$76:$BQ$76</definedName>
    <definedName name="TABL7" localSheetId="2">КПК0711120!$A$75:$BQ$75</definedName>
    <definedName name="TABL7" localSheetId="3">КПК0711300!$A$75:$BQ$75</definedName>
    <definedName name="TABL7" localSheetId="4">КПК0712010!$A$84:$BQ$84</definedName>
    <definedName name="TABL7" localSheetId="5">КПК0712020!$A$98:$BQ$98</definedName>
    <definedName name="TABL7" localSheetId="6">КПК0712030!$A$83:$BQ$83</definedName>
    <definedName name="TABL7" localSheetId="7">КПК0712060!$A$77:$BQ$77</definedName>
    <definedName name="TABL7" localSheetId="8">КПК0712070!$A$83:$BQ$83</definedName>
    <definedName name="TABL7" localSheetId="9">КПК0712090!$A$89:$BQ$89</definedName>
    <definedName name="TABL7" localSheetId="10">КПК0712100!$A$79:$BQ$79</definedName>
    <definedName name="TABL7" localSheetId="11">КПК0712120!$A$78:$BQ$78</definedName>
    <definedName name="TABL7" localSheetId="12">КПК0712130!$A$76:$BQ$76</definedName>
    <definedName name="TABL7" localSheetId="13">КПК0712151!$A$81:$BQ$81</definedName>
    <definedName name="TABL7" localSheetId="14">КПК0712152!$A$76:$BQ$76</definedName>
    <definedName name="TABL7" localSheetId="15">КПК0713193!$A$76:$BQ$76</definedName>
    <definedName name="TABL7" localSheetId="16">КПК0717700!$A$75:$BQ$75</definedName>
    <definedName name="TABL7" localSheetId="17">КПК0718220!$A$76:$BQ$76</definedName>
    <definedName name="TABL7">#REF!</definedName>
    <definedName name="TABL8" localSheetId="0">КПК0711101!$A$107:$BQ$107</definedName>
    <definedName name="TABL8" localSheetId="1">КПК0711102!$A$80:$BQ$80</definedName>
    <definedName name="TABL8" localSheetId="2">КПК0711120!$A$78:$BQ$78</definedName>
    <definedName name="TABL8" localSheetId="3">КПК0711300!$A$78:$BQ$78</definedName>
    <definedName name="TABL8" localSheetId="4">КПК0712010!$A$90:$BQ$90</definedName>
    <definedName name="TABL8" localSheetId="5">КПК0712020!$A$108:$BQ$108</definedName>
    <definedName name="TABL8" localSheetId="6">КПК0712030!$A$90:$BQ$90</definedName>
    <definedName name="TABL8" localSheetId="7">КПК0712060!$A$80:$BQ$80</definedName>
    <definedName name="TABL8" localSheetId="8">КПК0712070!$A$90:$BQ$90</definedName>
    <definedName name="TABL8" localSheetId="9">КПК0712090!$A$96:$BQ$96</definedName>
    <definedName name="TABL8" localSheetId="10">КПК0712100!$A$85:$BQ$85</definedName>
    <definedName name="TABL8" localSheetId="11">КПК0712120!$A$81:$BQ$81</definedName>
    <definedName name="TABL8" localSheetId="12">КПК0712130!$A$79:$BQ$79</definedName>
    <definedName name="TABL8" localSheetId="13">КПК0712151!$A$87:$BQ$87</definedName>
    <definedName name="TABL8" localSheetId="14">КПК0712152!$A$79:$BQ$79</definedName>
    <definedName name="TABL8" localSheetId="15">КПК0713193!$A$79:$BQ$79</definedName>
    <definedName name="TABL8" localSheetId="16">КПК0717700!$A$78:$BQ$78</definedName>
    <definedName name="TABL8" localSheetId="17">КПК0718220!$A$79:$BQ$79</definedName>
    <definedName name="TABL8">#REF!</definedName>
    <definedName name="TABL9" localSheetId="0">КПК0711101!$A$116:$BQ$116</definedName>
    <definedName name="TABL9" localSheetId="1">КПК0711102!$A$88:$BQ$88</definedName>
    <definedName name="TABL9" localSheetId="2">КПК0711120!$A$86:$BQ$86</definedName>
    <definedName name="TABL9" localSheetId="3">КПК0711300!#REF!</definedName>
    <definedName name="TABL9" localSheetId="4">КПК0712010!$A$98:$BQ$98</definedName>
    <definedName name="TABL9" localSheetId="5">КПК0712020!$A$116:$BQ$116</definedName>
    <definedName name="TABL9" localSheetId="6">КПК0712030!$A$98:$BQ$98</definedName>
    <definedName name="TABL9" localSheetId="7">КПК0712060!$A$89:$BQ$89</definedName>
    <definedName name="TABL9" localSheetId="8">КПК0712070!$A$98:$BQ$98</definedName>
    <definedName name="TABL9" localSheetId="9">КПК0712090!$A$104:$BQ$104</definedName>
    <definedName name="TABL9" localSheetId="10">КПК0712100!$A$93:$BQ$93</definedName>
    <definedName name="TABL9" localSheetId="11">КПК0712120!$A$89:$BQ$89</definedName>
    <definedName name="TABL9" localSheetId="12">КПК0712130!$A$87:$BQ$87</definedName>
    <definedName name="TABL9" localSheetId="13">КПК0712151!$A$95:$BQ$95</definedName>
    <definedName name="TABL9" localSheetId="14">КПК0712152!$A$87:$BQ$87</definedName>
    <definedName name="TABL9" localSheetId="15">КПК0713193!$A$87:$BQ$87</definedName>
    <definedName name="TABL9" localSheetId="16">КПК0717700!$A$86:$BQ$86</definedName>
    <definedName name="TABL9" localSheetId="17">КПК0718220!$A$87:$BQ$87</definedName>
    <definedName name="TABL9">#REF!</definedName>
    <definedName name="_xlnm.Print_Area" localSheetId="0">КПК0711101!$A$1:$BQ$148</definedName>
    <definedName name="_xlnm.Print_Area" localSheetId="1">КПК0711102!$A$1:$BQ$115</definedName>
    <definedName name="_xlnm.Print_Area" localSheetId="2">КПК0711120!$A$1:$BQ$113</definedName>
    <definedName name="_xlnm.Print_Area" localSheetId="3">КПК0711300!$A$1:$BQ$96</definedName>
    <definedName name="_xlnm.Print_Area" localSheetId="4">КПК0712010!$A$1:$BQ$123</definedName>
    <definedName name="_xlnm.Print_Area" localSheetId="5">КПК0712020!$A$1:$BQ$146</definedName>
    <definedName name="_xlnm.Print_Area" localSheetId="6">КПК0712030!$A$1:$BQ$127</definedName>
    <definedName name="_xlnm.Print_Area" localSheetId="7">КПК0712060!$A$1:$BQ$117</definedName>
    <definedName name="_xlnm.Print_Area" localSheetId="8">КПК0712070!$A$1:$BQ$129</definedName>
    <definedName name="_xlnm.Print_Area" localSheetId="9">КПК0712090!$A$1:$BQ$127</definedName>
    <definedName name="_xlnm.Print_Area" localSheetId="10">КПК0712100!$A$1:$BQ$120</definedName>
    <definedName name="_xlnm.Print_Area" localSheetId="11">КПК0712120!$A$1:$BQ$116</definedName>
    <definedName name="_xlnm.Print_Area" localSheetId="12">КПК0712130!$A$1:$BQ$114</definedName>
    <definedName name="_xlnm.Print_Area" localSheetId="13">КПК0712151!$A$1:$BQ$122</definedName>
    <definedName name="_xlnm.Print_Area" localSheetId="14">КПК0712152!$A$1:$BQ$114</definedName>
    <definedName name="_xlnm.Print_Area" localSheetId="15">КПК0713193!$A$1:$BQ$114</definedName>
    <definedName name="_xlnm.Print_Area" localSheetId="16">КПК0717700!$A$1:$BQ$113</definedName>
    <definedName name="_xlnm.Print_Area" localSheetId="17">КПК0718220!$A$1:$BQ$114</definedName>
  </definedNames>
  <calcPr calcId="92512"/>
</workbook>
</file>

<file path=xl/sharedStrings.xml><?xml version="1.0" encoding="utf-8"?>
<sst xmlns="http://schemas.openxmlformats.org/spreadsheetml/2006/main" count="4815" uniqueCount="552">
  <si>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</si>
  <si>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</si>
  <si>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</si>
  <si>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</si>
  <si>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</si>
  <si>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</si>
  <si>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</si>
  <si>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</si>
  <si>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</si>
  <si>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</si>
  <si>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</si>
  <si>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</si>
  <si>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</si>
  <si>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</si>
  <si>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</si>
  <si>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</si>
  <si>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</si>
  <si>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</si>
  <si>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</si>
  <si>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</si>
  <si>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</si>
  <si>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</si>
  <si>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</si>
  <si>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</si>
  <si>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</si>
  <si>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</si>
  <si>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</si>
  <si>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</si>
  <si>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</si>
  <si>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</si>
  <si>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</si>
  <si>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</si>
  <si>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</si>
  <si>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</si>
  <si>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</si>
  <si>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</si>
  <si>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</si>
  <si>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</si>
  <si>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</si>
  <si>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</si>
  <si>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</si>
  <si>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</si>
  <si>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</si>
  <si>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</si>
  <si>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</si>
  <si>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</si>
  <si>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</si>
  <si>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</si>
  <si>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</si>
  <si>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</si>
  <si>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</si>
  <si>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</si>
  <si>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</si>
  <si>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</si>
  <si>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</si>
  <si>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</si>
  <si>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</si>
  <si>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</si>
  <si>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</si>
  <si>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</si>
  <si>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</si>
  <si>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</si>
  <si>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</si>
  <si>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</si>
  <si>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</si>
  <si>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</si>
  <si>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</si>
  <si>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</si>
  <si>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</si>
  <si>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</si>
  <si>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</si>
  <si>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</si>
  <si>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</si>
  <si>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</si>
  <si>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</si>
  <si>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</si>
  <si>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</si>
  <si>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</si>
  <si>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</si>
  <si>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</si>
  <si>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</si>
  <si>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</si>
  <si>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</si>
  <si>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</si>
  <si>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</si>
  <si>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</si>
  <si>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</si>
  <si>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</si>
  <si>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</si>
  <si>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</si>
  <si>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</si>
  <si>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</si>
  <si>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</si>
  <si>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</si>
  <si>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</si>
  <si>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</si>
  <si>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</si>
  <si>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</si>
  <si>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</si>
  <si>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</si>
  <si>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</si>
  <si>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</si>
  <si>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</si>
  <si>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</si>
  <si>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</si>
  <si>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</si>
  <si>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</si>
  <si>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</si>
  <si>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</si>
  <si>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</si>
  <si>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</si>
  <si>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</si>
  <si>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</si>
  <si>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</si>
  <si>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</si>
  <si>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</si>
  <si>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</si>
  <si>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</si>
  <si>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</si>
  <si>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</si>
  <si>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</si>
  <si>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</si>
  <si>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</si>
  <si>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</si>
  <si>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</si>
  <si>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</si>
  <si>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</si>
  <si>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</si>
  <si>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</si>
  <si>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</si>
  <si>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</si>
  <si>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</si>
  <si>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</si>
  <si>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</si>
  <si>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</si>
  <si>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</si>
  <si>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</si>
  <si>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</si>
  <si>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</si>
  <si>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</si>
  <si>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</si>
  <si>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</si>
  <si>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</si>
  <si>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</si>
  <si>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</si>
  <si>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</si>
  <si>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</si>
  <si>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</si>
  <si>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</si>
  <si>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</si>
  <si>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</si>
  <si>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</si>
  <si>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</si>
  <si>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</si>
  <si>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</si>
  <si>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</si>
  <si>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</si>
  <si>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</si>
  <si>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</si>
  <si>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</si>
  <si>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</si>
  <si>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39302152</t>
  </si>
  <si>
    <t>2410000000</t>
  </si>
  <si>
    <t>0711101</t>
  </si>
  <si>
    <t>1101</t>
  </si>
  <si>
    <t>0941</t>
  </si>
  <si>
    <t>Підготовка кадрів закладами фахової передвищої освіти за рахунок коштів місцевого бюджету</t>
  </si>
  <si>
    <t>Надання рівних можливостей доступу жінок і чоловіків до освіти у закладах фахової передвищої освіти</t>
  </si>
  <si>
    <t>Забезпечення підготовки фахівців у вищих навчальних закладах I- та II рівнів акредитації</t>
  </si>
  <si>
    <t>Придбання газового котла</t>
  </si>
  <si>
    <t>Капітальний ремонт газових мереж</t>
  </si>
  <si>
    <t>кількість установ</t>
  </si>
  <si>
    <t>од.</t>
  </si>
  <si>
    <t>мережа розпорядників та одержувачів коштів місцевого бюджету</t>
  </si>
  <si>
    <t>середньорічне число ставок</t>
  </si>
  <si>
    <t>штатні розписи установ</t>
  </si>
  <si>
    <t>педагогічного персоналу</t>
  </si>
  <si>
    <t>спеціалістів</t>
  </si>
  <si>
    <t>робітників</t>
  </si>
  <si>
    <t>середньорічна кількість працівників жінок</t>
  </si>
  <si>
    <t>осіб</t>
  </si>
  <si>
    <t>звіт з праці</t>
  </si>
  <si>
    <t>середньорічна кількість працівників чоловіків</t>
  </si>
  <si>
    <t>середньорічне число ставок (осв субв)</t>
  </si>
  <si>
    <t>Обсяг видатків для придбання  газового котла</t>
  </si>
  <si>
    <t>грн.</t>
  </si>
  <si>
    <t>розрахунок до кошторису</t>
  </si>
  <si>
    <t>обсяг видатків на капітальний ремонт газових мереж</t>
  </si>
  <si>
    <t>середньорічна кількість студентів денної форми (держбюджет)</t>
  </si>
  <si>
    <t>форма 2-3 нк "Звіт вищого навчального закладу на початок навчального року", Книга обліку контингенту студентів</t>
  </si>
  <si>
    <t>середньорічна кількість студентрів за контрактом</t>
  </si>
  <si>
    <t>середньорічна кількість стипендіатів</t>
  </si>
  <si>
    <t>середньорічна кількість дітей-сиріт</t>
  </si>
  <si>
    <t>кількість дітей сиріт під опікою</t>
  </si>
  <si>
    <t>середньорічна кількість студентів (жінок) денної форми навчання</t>
  </si>
  <si>
    <t>середньорічна кількість студентів (чоловіків) денної форми навчання</t>
  </si>
  <si>
    <t>середньорічна кількість студентів (жінок) за контрактом</t>
  </si>
  <si>
    <t>середньорічна кількість студентів (чоловіків) за контрактом</t>
  </si>
  <si>
    <t>середньорічна кількість стипендіатів (жінок) за рахунок коштів бюджету</t>
  </si>
  <si>
    <t>середньорічна кількість стипендіатів (чоловіків) за рахунок коштів бюджету</t>
  </si>
  <si>
    <t>середньорічна кількість студентів, які отримують повну загальну середню освіту (осв субв)</t>
  </si>
  <si>
    <t>кількість обладнання (газовий котел)</t>
  </si>
  <si>
    <t>розрахунково</t>
  </si>
  <si>
    <t>кількість об`єктів капітального ремонта газових мереж</t>
  </si>
  <si>
    <t>шт.</t>
  </si>
  <si>
    <t>витрати на 1 приведеного студента за держзамовленням</t>
  </si>
  <si>
    <t>витрати на 1 приведеного студента за контрактом</t>
  </si>
  <si>
    <t>витрати на 1 студента, який отримує повну загалуну середню освіту (осв субв)</t>
  </si>
  <si>
    <t>середні витрати для придбання обладнання (газовий котел)</t>
  </si>
  <si>
    <t>середні витрати на капітальний ремонт 1 об`єкта</t>
  </si>
  <si>
    <t>відсоток студентів, які отримують відповідний документ</t>
  </si>
  <si>
    <t>відс.</t>
  </si>
  <si>
    <t>рівень готовності об`кта</t>
  </si>
  <si>
    <t>Відхилення між касовими видатками та затвердженими виникли у зв’язку з економією коштів на енергоносії у загальному фонді та збільшенням видатків у спеціальному фонді через впровадження нових курсів безперебійного професійного розвитку для медичних сестер області, разом із тим — несвоєчасно уточнені планові показники.</t>
  </si>
  <si>
    <t>Економія коштів виникла під час проведення ремонту газових мереж за рахунок ефективного використання ресурсів та оптимізації витрат.</t>
  </si>
  <si>
    <t>захід було помилково включено до паспорта бюджетної програми</t>
  </si>
  <si>
    <t>_x000D_
_x000D_
Розбіжність між плановими та фактичними показниками середньорічної кількості студентів денної форми навчання за контрактом виникла у зв’язку з тим, що фактичний попит на освітні послуги перевищив прогнозовані показники</t>
  </si>
  <si>
    <t>Середньорічна кількість студентів денної форми навчання має розбіжності з початковими даними за рахунок вибуття студентів до завершення навчання за власним бажанням.</t>
  </si>
  <si>
    <t>_x000D_
_x000D_
Показники середньорічної кількості стипендіатів також мають розбіжності у зв’язку зі збільшенням кількості студентів, які подали довідки про статус УБД, що надало їм право на призначення стипендій, а також за результатами семестрового контролю успішності.</t>
  </si>
  <si>
    <t>Розбіжність між плановими та фактичними показниками середньорічної кількості студентів денної форми навчання за контрактом виникла у зв’язку з тим, що фактичний попит на освітні послуги перевищив прогнозовані показники</t>
  </si>
  <si>
    <t>Відхилення середньорічної кількості студентів пояснюється тим, що вибувають студенти до закінчення навчання за влсним бажанням.</t>
  </si>
  <si>
    <t>місцевого бюджету на 2025  рік</t>
  </si>
  <si>
    <t>0700000</t>
  </si>
  <si>
    <t>Департамент охорони здоров`я Чернiвецької обласної державної адмiнiстрацiї</t>
  </si>
  <si>
    <t>0710000</t>
  </si>
  <si>
    <t>Відхилення середньорічної кількості штатних посад педагогічного персоналу та спеціалістів пояснюється плинністю кадрів в умовах воєнного стану. Середньорічна кількість студентів денної форми навчання має розбіжності з початковими даними за рахунок вибуття студентів до завершення навчання за власним бажанням._x000D_
_x000D_
Розбіжність між плановими та фактичними показниками середньорічної кількості студентів денної форми навчання за контрактом виникла у зв’язку з тим, що фактичний попит на освітні послуги перевищив прогнозовані показники._x000D_
_x000D_
Показники середньорічної кількості стипендіатів також мають розбіжності у зв’язку зі збільшенням кількості студентів, які подали довідки про статус УБД, що надало їм право на призначення стипендій, а також за результатами семестрового контролю успішності.</t>
  </si>
  <si>
    <t>Виконання програми становить 106%, що зумовлено несвоєчасним уточненням планових показників під час формування та коригування бюджетних даних по спец фонду</t>
  </si>
  <si>
    <t>Директор Департаменту</t>
  </si>
  <si>
    <t>Наталія СВЕСТУН</t>
  </si>
  <si>
    <t>Заступник начальника управління-начальник відділу</t>
  </si>
  <si>
    <t>Олександр ГРЕГУЦАК</t>
  </si>
  <si>
    <t>0711102</t>
  </si>
  <si>
    <t>1102</t>
  </si>
  <si>
    <t>Підготовка кадрів закладами фахової передвищої освіти за рахунок освітньої субвенції</t>
  </si>
  <si>
    <t>надання рівних можливостей доступу жінок і чоловіків до освіти у закладах фахової передвищої освіти</t>
  </si>
  <si>
    <t>мережа розпорядників та одержувачів коштів місцевого  бюджету</t>
  </si>
  <si>
    <t>середньорічна кількість студентів які отримують повну загальну середню освіту</t>
  </si>
  <si>
    <t>витрати на 1 студента який отримає повну загальну середню освіту</t>
  </si>
  <si>
    <t>відсоток студентів які отримують відповідний документ про повну загальну середню освіту</t>
  </si>
  <si>
    <t>Відхилення між касовими видатками та затвердженими у паспорті бюджетної програми у зв`язку із економією коштів за поточний рік</t>
  </si>
  <si>
    <t>відхилення середньорічної кільості штатних посад педагочного персоналу та спеціалістів пояснюється плинністю кадрів під час воєнного стану</t>
  </si>
  <si>
    <t>розбіжність виникла у зв’язку з вибуттям частини студентів до завершення навчання за власним бажанням</t>
  </si>
  <si>
    <t>Здобуття повної загальної середньої освіти закладами фахової передвищої освіти</t>
  </si>
  <si>
    <t>Відхилення середньорічної кільості штатних посад педагочного персоналу та  спеціалістів пояснюється плинністю кадрів під час воєнного стану.</t>
  </si>
  <si>
    <t>Виконання бюджетної програми у 2025 році становить 99,9 %.</t>
  </si>
  <si>
    <t>0711120</t>
  </si>
  <si>
    <t>1120</t>
  </si>
  <si>
    <t>0950</t>
  </si>
  <si>
    <t>Забезпечення підвищення кваліфікації та перепідготовки кадрів закладами післядипломної освіти</t>
  </si>
  <si>
    <t>Забезпечення підвищення кваліфікації та перепідготовка кадрів закладами вищої освіти.</t>
  </si>
  <si>
    <t>кількість закладів</t>
  </si>
  <si>
    <t>середньорічна кількість осіб, які пройдуть курси</t>
  </si>
  <si>
    <t>план-графік навчання</t>
  </si>
  <si>
    <t>середні витрати на 1 фахівця , шо підвищать кваліфікацію</t>
  </si>
  <si>
    <t>відсоток фахівців, які отримають відповідний документ про освіту</t>
  </si>
  <si>
    <t>Відхилення між касовими видатками та затвердженими у паспорті бюджетної програми виникло у зв`язку із економією коштів за поточний рік</t>
  </si>
  <si>
    <t>Відхилення між касовими видатками та затвердженими у паспорті бюджетної програми виникло у звязку із економією коштів за поточний рік</t>
  </si>
  <si>
    <t>Підвищення кваліфікації, перепідготовка кадрів закладами післядипломної освіти</t>
  </si>
  <si>
    <t>Забезпечення підвищення кваліфікації та перепідготовки кадрів закладами вищої освіти</t>
  </si>
  <si>
    <t>У 2025 році закладами післядипломної  освіти  було перепідготовлено фахівці для заповнення потреб у працівниках медичної галузі.</t>
  </si>
  <si>
    <t>Виконання бюджетної програми у 2025 році становить 99,7 %.</t>
  </si>
  <si>
    <t>0711300</t>
  </si>
  <si>
    <t>1300</t>
  </si>
  <si>
    <t>0990</t>
  </si>
  <si>
    <t>Реалізація створення комфортних умов закладам фахової передвищої освіти</t>
  </si>
  <si>
    <t>Створення комфортних умов закладам фахової передвищої освіти</t>
  </si>
  <si>
    <t>Будівництво газових мереж</t>
  </si>
  <si>
    <t>Обсяг видатків та будівництво газових мереж</t>
  </si>
  <si>
    <t>кількість об`єктів будівництва газових мереж</t>
  </si>
  <si>
    <t>середні витрати на будівництво одного об`єкта</t>
  </si>
  <si>
    <t>рівень готовності об`єкта</t>
  </si>
  <si>
    <t>Будівництво освітніх установ та закладів</t>
  </si>
  <si>
    <t>Бюджетну програму у 2025 році виконано на 100%.</t>
  </si>
  <si>
    <t>0712010</t>
  </si>
  <si>
    <t>2010</t>
  </si>
  <si>
    <t>0731</t>
  </si>
  <si>
    <t>Забезпечення підвищення рівня енергоефективності та енергозбереження у бюджетних установах та об’єктах комунальної інфраструктури.</t>
  </si>
  <si>
    <t>Підвищення рівня та якості надання медичної допомоги і збереження здоров`я населення шляхом надання кваліфікованої  стаціонарної медичної  допомоги,</t>
  </si>
  <si>
    <t>Забезпечення надання населенню амбулаторно-поліклінічнної допомоги</t>
  </si>
  <si>
    <t>Забезпечення надання населенню стаціонарної медичної допомоги</t>
  </si>
  <si>
    <t>Оплата комунальних послуг та енергоносіїв</t>
  </si>
  <si>
    <t>придбання медикаментів та виробів медичного призначення</t>
  </si>
  <si>
    <t>Регіональна програма підтримки обласних комунальних закладів охорони здоровя  на 2023-2025 роки</t>
  </si>
  <si>
    <t>обсяг видатків на оплату комунальних послуг та енергоносіїв</t>
  </si>
  <si>
    <t>обсяг видатків на придбання реактивів/тестів та пробірок тощо для розширення спектру додаткових лабораторних досліджень з проведення військово-лікарської експертизи</t>
  </si>
  <si>
    <t>кількість закладів охорон здоровья , на які передбачені видатки на оплату комунальних послуг та енергоносіїв</t>
  </si>
  <si>
    <t>обсяг споживання теплової енергії</t>
  </si>
  <si>
    <t>Гкал</t>
  </si>
  <si>
    <t>затверджений ліміт споживання</t>
  </si>
  <si>
    <t>обсяг споживання води та водовідведення</t>
  </si>
  <si>
    <t>тис.куб.м</t>
  </si>
  <si>
    <t>обсяг споживання газу</t>
  </si>
  <si>
    <t>обсяг споживання електроенергії</t>
  </si>
  <si>
    <t>тис.кВт.год</t>
  </si>
  <si>
    <t>середні витрати на одиницю спожитої теплової енергії</t>
  </si>
  <si>
    <t>згідно тарифу</t>
  </si>
  <si>
    <t>середні витрати на одиницюспожитої води та стоків</t>
  </si>
  <si>
    <t>середні витрати на одиницю спожитої електричної енергії</t>
  </si>
  <si>
    <t>середні витрати на одиницю споживання газу</t>
  </si>
  <si>
    <t>орієнтовний рівень забезпеченості по комунальним послугам та енергоносіям</t>
  </si>
  <si>
    <t>Розбіжність між затвердженими та касовими видатками виникла у зв’язку зі зменшенням видатків на оплату комунальних послуг та енергоносіїв у результаті їх раціонального використання.</t>
  </si>
  <si>
    <t>Розбіжність між затвердженими та касовими видатками виникла у зв’язку зі зменшенням видатків на придбання медикаментів та виробів медичного призначення.</t>
  </si>
  <si>
    <t>розбіжність між затвердженими та касовими видатками виникла у зв’язку з економією коштів при придбанні реактивів, тестів та витратних матеріалів.</t>
  </si>
  <si>
    <t>Розбіжність виникла за рахунок економії коштів на оплату комунальних послуг та енергоносіїв унаслідок впровадження заходів з енергозбереження.</t>
  </si>
  <si>
    <t>розбіжність виникла за рахунок економії внаслідок зменшення споживання електроенергії</t>
  </si>
  <si>
    <t>розбіжність виникла внаслідок економії природного газу через зменшення його споживання</t>
  </si>
  <si>
    <t>розбіжність утворилась за рахунок раціонального використання води та зменшення обсягів споживання</t>
  </si>
  <si>
    <t>розбіжність утворилась за рахунок зниження споживання теплової енергії та впровадження енергозберігаючих заходів</t>
  </si>
  <si>
    <t>Багатопрофільна стаціонарна медична допомога населенню</t>
  </si>
  <si>
    <t>Підвищення рівня надання медичної допомоги та збереження здоров’я населення</t>
  </si>
  <si>
    <t>Економія бюджетних коштів виникла у зв’язку зі зменшенням фактичних натуральних показників та проведенням заходів з енергозбереження.</t>
  </si>
  <si>
    <t>Рівень освоєння коштів у 2025 році за загальним фондом склав 93,7 %</t>
  </si>
  <si>
    <t>0712020</t>
  </si>
  <si>
    <t>2020</t>
  </si>
  <si>
    <t>0732</t>
  </si>
  <si>
    <t>Забезпечення збереження енергоресурсів</t>
  </si>
  <si>
    <t>Забезпечення надання населенню амбулаторно-поліклінічної допомоги</t>
  </si>
  <si>
    <t>Оплата послуг для  проведення медичних оглядів на стан спяніння</t>
  </si>
  <si>
    <t>Оплата праці з нарахуваннями (до укладання договогу із НСЗУ на окремі медичні послуги)</t>
  </si>
  <si>
    <t>Поточний ремонт з облаштування простору доступності (пандуса) для осіб з інвалідністю</t>
  </si>
  <si>
    <t>Придбання підйомника</t>
  </si>
  <si>
    <t>Забезпечення належних умов доступу (проведення ремонту  вхідної групи, ремонту фойє, коридору цокольного приміщення тощо)</t>
  </si>
  <si>
    <t>обсяг видатків на придбання тестів для проведення медичних оглядів на стан спьяніння</t>
  </si>
  <si>
    <t>обсяги видатків на поточний ремонт з облаштування простору доступності (пандуса) для осіб з інвалідністю</t>
  </si>
  <si>
    <t>обсяг видатків на придбання підйомника</t>
  </si>
  <si>
    <t>обсяг видатків на проведення ремонту вхідної групи, ремонту фойє, коридору цокольного приміщення тощо)</t>
  </si>
  <si>
    <t>кількість закладів охорони здоровя, на які передбачені видатки на оплату комунальних послуг та енергоносіїв</t>
  </si>
  <si>
    <t>мережа розпорядників та одержувачів коштів обласного бюджету</t>
  </si>
  <si>
    <t>кількість тестів для проведення медичних оглядів на стан спяніння водіїв</t>
  </si>
  <si>
    <t>обсяг споживання електричної енергії</t>
  </si>
  <si>
    <t>поточний ремонт з облаштування простору доступності (пандуса) для осіб з інвалідністю</t>
  </si>
  <si>
    <t>м.кв.</t>
  </si>
  <si>
    <t>кількість запланованого обладнання</t>
  </si>
  <si>
    <t>ремонт вхідної групи, ремонту фойє, коридору цокольного приміщення тощо</t>
  </si>
  <si>
    <t>кв. м.</t>
  </si>
  <si>
    <t>середні витрати на одиницю спожитої води та стоків</t>
  </si>
  <si>
    <t>середні витрати на придбання 1 тесту</t>
  </si>
  <si>
    <t>мережа</t>
  </si>
  <si>
    <t>середні витрати на поточний ремонт з облаштування простору доступності (пандуса) для осіб з інвалідністю на 1 м.кв.</t>
  </si>
  <si>
    <t>середні витрати на придбання 1 підйомника</t>
  </si>
  <si>
    <t>середні витрати поточного ремонта вхідної групи,ремонту фойє, коридору цокольного приміщення тощо на 1м.кв</t>
  </si>
  <si>
    <t>рівень забезпечення комунальними послугами та енергоносіями</t>
  </si>
  <si>
    <t>днів</t>
  </si>
  <si>
    <t>Економія використання енергоносіїв у зв`язку з утепленням фасаду ОКНП "Чернівецький обласний госпіталь ветеранів війни". Також проведені заходи з енергоефективності</t>
  </si>
  <si>
    <t>Відхилення між запланованими та фактичними обсягами видатків виникло у зв’язку з тим, що показники, затверджені у паспорті бюджетної програми, були розраховані орієнтовно та в подальшому не уточнювалися відповідно до фактичної потреби.</t>
  </si>
  <si>
    <t>Між ОКНП "Чернівецький обласний госпіталь ветеранів війни" та  БО "Фонд Віктора Пінчука- соціальна ініціатива" було укладено Меморандум на відкриття Центру ментального здоров'я "Повернення". Меморандумом передбачено ремонт частини поліклнічного відділення корпусу літ. "Б". Для уніфікації інших приміщень  поліклінічного відділення та вхідної групи планувалося здійснення ремонту за рахунок коштів обласного бюджету разом із ремонтом Центру ментального здоров'я підрядниками, що визначені БО. Проте, за форс-мажорними обставинами, ремонт не було розпочато підрядною організацією БО "Фонд Віктора Пінчука- соціальна ініціатива", тому не освоєно і бюджетні кошти.</t>
  </si>
  <si>
    <t>За форс-мажорними обставинами, ремонт не було розпочато підрядною організацією БО "Фонд Віктора Пінчука- соціальна ініціатива", тому не освоєно і бюджетні кошти.</t>
  </si>
  <si>
    <t>Відхилення зумовлено економією коштів внаслідок отримання більш вигідної цінової пропозиції від постачальник</t>
  </si>
  <si>
    <t>Відсутність проведення ремонту</t>
  </si>
  <si>
    <t>Спеціалізована стаціонарна медична допомога населенню</t>
  </si>
  <si>
    <t>Між ОКНП "Чернівецький обласний госпіталь ветеранів війни" та  БО "Фонд Віктора Пінчука- соціальна ініціатива" укладено Меморандум на відкриття Центру ментального здоров`я "Повернення". Меморандумом передбачено ремонт частини поліклнічного відділення корпусу літ. "Б". Для уніфікації інших приміщень  поліклінічного відділення та вхідної групи планувалося здійснення ремонту за рахунок коштів обласного бюджету разом із ремонтом Центру ментального здоров`я підрядниками, що визначені БО. Проте, за форс-мажорними обставинами, ремонт не було розпочато підрядною організацією БО "Фонд Віктора Пінчука- соціальна ініціатива", тому не освоєно і бюджетні кошти. _x000D__x000D_
Економія використання енергоносіїв, у зв`язку із проведеними заходами з енергоефективності._x000D__x000D_
Відхилення між запланованими та фактичними обсягами видатків виникло у зв’язку з тим, що показники, затверджені у паспорті бюджетної програми, були розраховані орієнтовно та в подальшому не уточнювалися відповідно до фактичної потреби.</t>
  </si>
  <si>
    <t>Рівень освоєння коштів у 2025 році за бюджетною програмою склав 92,9 %.</t>
  </si>
  <si>
    <t>0712030</t>
  </si>
  <si>
    <t>2030</t>
  </si>
  <si>
    <t>0733</t>
  </si>
  <si>
    <t>Забезпечення  лікарсько-акушерської допомоги населенню</t>
  </si>
  <si>
    <t>Здійснення надання лікарсько-акушерської допомоги населенню</t>
  </si>
  <si>
    <t>Забезпечення надання належної лікасрько-акушерської допомоги вагітним, роділлям, породіллям та новонародженим</t>
  </si>
  <si>
    <t>загальна опалювальна площа приміщень</t>
  </si>
  <si>
    <t>план будівлі</t>
  </si>
  <si>
    <t>кількість закладів охорони здоровя на які передбачені видатки на оплату комунальних послуг та енергоносіїв</t>
  </si>
  <si>
    <t>звітність установ</t>
  </si>
  <si>
    <t>середні витрати на одиницю спожитоїї теплової енергії</t>
  </si>
  <si>
    <t>рівень забезпеченості закладів охорони здоровья видатками на оплату комунальних послуг та енергоносіїв</t>
  </si>
  <si>
    <t>Економія коштів утворилась за рахунок проведення заходів з економного використання комунальних послуг та енергоносіїв</t>
  </si>
  <si>
    <t>Відхилення пояснюється економним та ефективним використанням енергоресурсів, зокрема електричної енергії та водопостачання. Водночас відхилення показників у бік збільшення зумовлене несвоєчасним уточненням показників, затверджених у паспорті бюджетної програми, що призвело до їх невідповідності фактичним обсягам споживання, зокрема теплової енергії та використання природного газу.</t>
  </si>
  <si>
    <t>Відхилення від затверджених лімітів відбулось за рахунок зменшення фактичного споживання</t>
  </si>
  <si>
    <t>Зменшення фактичного споживання в порівнянні з затвердженими лімітами відбулось за рахунок незначного зменшення фактичного споживання</t>
  </si>
  <si>
    <t>Збільшення фактичного споживання в порівнянні з затвердженими лімітами відбулось за рахунок зниження температурних показників</t>
  </si>
  <si>
    <t>Лікарсько-акушерська допомога вагітним, породіллям та новонародженим</t>
  </si>
  <si>
    <t>Підвищення рівня надання медичної допомоги вагітним, роділлям, породіллям та новонародженим у лікувально-профілактичних закладах</t>
  </si>
  <si>
    <t>Розбіжність між плановими та фактичними показниками виникла у зв’язку з економією енергоресурсів за окремими показниками. Невелике перевищення фактичних показників у деяких позиціях зумовлене погодними умовами.</t>
  </si>
  <si>
    <t>Рівень виконання бюджетної програми становить ≈ 94,5 %, відхилення складає ~5,5 %, що можна пояснити економією на окремих витратах.</t>
  </si>
  <si>
    <t>0712060</t>
  </si>
  <si>
    <t>2060</t>
  </si>
  <si>
    <t>0762</t>
  </si>
  <si>
    <t>Забезпечення  лікувальних закладів області якісними компонентами крові, що підвищує ефективність надання трансфузіологічної допомоги, як в плановому так і ургентному  порядку</t>
  </si>
  <si>
    <t>Заготівля і переробка донорської крові та виробництво препаратів крові</t>
  </si>
  <si>
    <t>Заготівля та переробка донорської крові та виробництво препаратів крові</t>
  </si>
  <si>
    <t>кількість штатних одиниць</t>
  </si>
  <si>
    <t>обсяг заготівлі крові</t>
  </si>
  <si>
    <t>літр</t>
  </si>
  <si>
    <t>статистичний звіт</t>
  </si>
  <si>
    <t>обсяги одержаних компонентів крові</t>
  </si>
  <si>
    <t>середні витрати на 1 литр продукту</t>
  </si>
  <si>
    <t>динаміка кількості заготовленої продукції порівняно з минулим роком</t>
  </si>
  <si>
    <t>динаміка кількості заготовленої продукції на одного працівника</t>
  </si>
  <si>
    <t>відхилення зумовлене приведенням виробничих процесів у відповідність до європейських стандартів якості, що передбачає збільшення обсягів продукції, яка передається до лабораторії контролю якості. Це призвело до коригування фактичних обсягів готової продукції, що підлягає обліку як компоненти крові.</t>
  </si>
  <si>
    <t>збільшення пов’язане з перевиконанням обсягів заготівлі крові для забезпечення потреб закладів охорони здоров’я, що також вплинуло на загальний показник.</t>
  </si>
  <si>
    <t>Створення банків крові та її компонентів</t>
  </si>
  <si>
    <t>Забезпечення потреб медичних закладів у донорській крові, її компонентах та виготовлених з них препаратів</t>
  </si>
  <si>
    <t>Аналіз стану виконання результативних показників свідчить, що бюджетне фінансування забезпечує виконання заходів із заготівлі та переробки донорської крові та виробництва препаратів крові в повному обсязі._x000D_
_x000D_
Результативні показники бюджетної програми за загальним фондом виконано на 99,5 %, що свідчить про високий рівень ефективності її реалізації.</t>
  </si>
  <si>
    <t>Бюджетну програму виконано, мету щодо виконання заходів з заготівлі та переробки донорської крові та виробництво препаратів крові в межах звітного періоду, завдань та запланованих показників досягнуто в повному обсязі.</t>
  </si>
  <si>
    <t>0712070</t>
  </si>
  <si>
    <t>2070</t>
  </si>
  <si>
    <t>0724</t>
  </si>
  <si>
    <t>Зменшення смертності хворих та постраждалих, що потребують термінової медичної допомоги</t>
  </si>
  <si>
    <t>Придбання обладнання і предметів довгострокового користування (меблі, комп`ютерна техніка)</t>
  </si>
  <si>
    <t>Придбання меблів та електронної техніки</t>
  </si>
  <si>
    <t>кількість закладів охорони здоровья на які передбачені видатки на оплату комунальних послуг та енергоносіїв</t>
  </si>
  <si>
    <t>придбання меблів та електронної техніки</t>
  </si>
  <si>
    <t>загальга опалювальна площа приміщень</t>
  </si>
  <si>
    <t>кількість придбаних меблів та електронної техніки</t>
  </si>
  <si>
    <t>середні витрати на одиницю спожитої телової енергії</t>
  </si>
  <si>
    <t>середні втрати на придбання меблів та електронної техніки</t>
  </si>
  <si>
    <t>Відхилення пояснюється економним та ефективним використанням енергоресурсів, зокрема електричної енергії та природного газу. Водночас відхилення показників у бік збільшення зумовлене несвоєчасним уточненням показників, затверджених у паспорті бюджетної програми, що призвело до їх невідповідності фактичним обсягам споживання, зокрема теплової енергії та водопостачання.</t>
  </si>
  <si>
    <t>Відхилення показників у бік збільшення зумовлене несвоєчасним уточненням показників, затверджених у паспорті бюджетної програми, що призвело до їх невідповідності фактичним обсягам виконання.</t>
  </si>
  <si>
    <t>Відхилення зумовлене економним та ефективним використанням енергоресурсів.</t>
  </si>
  <si>
    <t>Відхилення показників у бік збільшення зумовлене несвоєчасним уточненням показників</t>
  </si>
  <si>
    <t>Було придбано більше запланованих одиниць меблів</t>
  </si>
  <si>
    <t>Екстрена та швидка медична допомога населенню</t>
  </si>
  <si>
    <t>Бюджетну програму у 2025 році виконано на 99,9 %, що свідчить про майже повне та ефективне використання бюджетних коштів. Незначні відхилення від планових показників мають несуттєвий характер і зумовлені об’єктивними факторами виконання програми.</t>
  </si>
  <si>
    <t>0712090</t>
  </si>
  <si>
    <t>2090</t>
  </si>
  <si>
    <t>0722</t>
  </si>
  <si>
    <t>Надання спеціалізованої амбулаторно-поліклінічної, діагностичної, консультативної, лікувальної та профілактичної медичної допомоги населенню</t>
  </si>
  <si>
    <t>Забезпечення надання населенню спеціалізованої амбулаторно-поліклінічної допомоги</t>
  </si>
  <si>
    <t>Проведення капітального ремонту каналізаційних мереж</t>
  </si>
  <si>
    <t>Забезпечення продуктами лікувального харчування дітей віком до 3-х років хворих на фенілкетонурію</t>
  </si>
  <si>
    <t>капітальний ремонт каналізаційних мереж</t>
  </si>
  <si>
    <t>обсяг видатків на придбання продуктів харчування для дітей хврих на фенілкетонурію</t>
  </si>
  <si>
    <t>обсяг видатків на проведення капітального ремонту каналізаційних мереж</t>
  </si>
  <si>
    <t>кількість дітей віком від 3-х років хворих на орфанні захворювання</t>
  </si>
  <si>
    <t>м.</t>
  </si>
  <si>
    <t>середні витрати на 1 дитину</t>
  </si>
  <si>
    <t>середні витрати на капітальний ремонт каналізаційних мереж на 1м</t>
  </si>
  <si>
    <t>Економія за рахунок проведених заходів з економії комунальних послуг та енергоносіїв_x000D__x000D_
Окремі показники, затверджені у паспорті бюджетної програми, не були уточнені відповідно до фактичної потреби, зокрема в частині споживання теплової енергії.</t>
  </si>
  <si>
    <t>Відхилення показників та економія коштів виникли у зв’язку з тим, що у 2025 році фактична кількість дітей віком до 3-х років, хворих на фенілкетонурію, які потребували забезпечення продуктами лікувального харчування, була меншою від запланованої, що зумовлено меншою кількістю новонароджених дітей з відповідним діагнозом.</t>
  </si>
  <si>
    <t>Виконано у повному обсязі</t>
  </si>
  <si>
    <t>Відхилення показників виникло за рахунок проведення заходів щодо економного використання комунальних послуг та енергоносіїв, що призвело до зменшення фактичних видатків порівняно із запланованими._x000D__x000D_
Окремі показники, затверджені у паспорті бюджетної програми, не були уточнені відповідно до фактичної потреби, зокрема в частині споживання теплової енергії.</t>
  </si>
  <si>
    <t>Економія коштів виникли у зв’язку з тим, що у 2025 році фактична кількість дітей віком до 3-х років, хворих на фенілкетонурію, які потребували забезпечення продуктами лікувального харчування, була меншою від запланованої, що зумовлено меншою кількістю новонароджених дітей з відповідним діагнозом.</t>
  </si>
  <si>
    <t>Відхилення показників виникли у зв’язку з тим, що у 2025 році фактична кількість дітей віком до 3-х років, хворих на фенілкетонурію, які потребували забезпечення продуктами лікувального харчування, була меншою від запланованої, що зумовлено меншою кількістю новонароджених дітей з відповідним діагнозом.</t>
  </si>
  <si>
    <t>Обсяги не були уточнені відповідно до фактичної потреби</t>
  </si>
  <si>
    <t>Спеціалізована амбулаторно-поліклінічна допомога населенню</t>
  </si>
  <si>
    <t>Виконання бюджетної програми у 2025 році становить 95 % та характеризується ефективним і раціональним використанням коштів. Відхилення від планових показників зумовлені економією енергоносіїв і комунальних послуг, перевищенням затверджених лімітів за окремими показниками (зокрема щодо споживання теплової енергії)</t>
  </si>
  <si>
    <t>Бюджетну програму у 2025 році виконано на 95%.</t>
  </si>
  <si>
    <t>0712100</t>
  </si>
  <si>
    <t>2100</t>
  </si>
  <si>
    <t>Надання стоматологічної допомоги (профілактичної, діагностичної, лікувальної, реабілітаційної)</t>
  </si>
  <si>
    <t>Забезпечення надання належної лікувально-оздоровчої та профілактичної стоматологічної допомоги населенню</t>
  </si>
  <si>
    <t>кількість закладів охорони здоровья на які передбачені видатки на оплату комунальних послуг та енернгоносіїв</t>
  </si>
  <si>
    <t>мережа установ</t>
  </si>
  <si>
    <t>Проведені заходи з енергоефективності</t>
  </si>
  <si>
    <t>Стоматологічна допомога населенню</t>
  </si>
  <si>
    <t>Підвищення рівня надання стоматологічної допомоги населенню</t>
  </si>
  <si>
    <t>Бюджетну програму у 2025 році виконано в повному обсязі.</t>
  </si>
  <si>
    <t>Бюджетну програму у 2025 році виконано в повному обсязі. Розбіжність між плановими та фактичними показниками виникла за рахунок проведення заходів з економного використання комунальних послуг та енергоносіїв.</t>
  </si>
  <si>
    <t>0712120</t>
  </si>
  <si>
    <t>2120</t>
  </si>
  <si>
    <t>0740</t>
  </si>
  <si>
    <t>Інформаційно-методичне та просвітницьке забезпечення в галузі охорони здоров"я</t>
  </si>
  <si>
    <t>Інформаційно-аналітичне забезпечення закладів охорони здоровя</t>
  </si>
  <si>
    <t>Забезпечення складання і надання звітної,фінансово-статистичної документації,техогляду за функціонуванням ,ремонтом,обслуговуванням та експлуатацією приміщень закладів охорони здоровя</t>
  </si>
  <si>
    <t>штатний розпис</t>
  </si>
  <si>
    <t>кількість звітних форм</t>
  </si>
  <si>
    <t>статистичний звіт Ф-50</t>
  </si>
  <si>
    <t>кількість аналітичних довідок</t>
  </si>
  <si>
    <t>кількість експертних висновків з акредитації</t>
  </si>
  <si>
    <t>план роботи</t>
  </si>
  <si>
    <t>кількість аналітичних довідок на 1 працівника</t>
  </si>
  <si>
    <t>динаміка кількості аналітичних довідок на 1 працівника</t>
  </si>
  <si>
    <t>Економія по КЕКВ 2210 -36,10; кекв 2240 - 114,39; кекв 2270 -5,8 тис.грн. (економія по енергоносіям за рахунок відсутності опалення приміщення в жовтні)</t>
  </si>
  <si>
    <t>Експертні висновки з акредитації надавалися згідно поданих заяв закладів охорони здоров`я області</t>
  </si>
  <si>
    <t>Інформаційно-методичне та просвітницьке забезпечення в галузі охорони здоров`я</t>
  </si>
  <si>
    <t>Забезпечення проведення інших заходів у галузі охорони здоровя</t>
  </si>
  <si>
    <t>Стан виконання результативних показників за 2025 рік - задовільний</t>
  </si>
  <si>
    <t>Бюджетну програму за 2025 рік виконанно в повному обсязі.</t>
  </si>
  <si>
    <t>0712130</t>
  </si>
  <si>
    <t>2130</t>
  </si>
  <si>
    <t>0763</t>
  </si>
  <si>
    <t>Забезпечення клініко-експертного обстеження інвалідів, хворих та інших непрацездатних громадян, визначення ступеня обмеження життєдіяльності людини</t>
  </si>
  <si>
    <t>Надання обґрунтованих висновків щодо наявності та рівня стійкої втрати працездатності освідчуваних осіб</t>
  </si>
  <si>
    <t>Видатки повязані з ліквідацією закладу</t>
  </si>
  <si>
    <t>обсяг видатків на оплату праці з нарахуваннями</t>
  </si>
  <si>
    <t>середні витрати на одного працівника</t>
  </si>
  <si>
    <t>Проведення належної медико-соціальної експертизи (МСЕК)</t>
  </si>
  <si>
    <t>Забезпечення проведення належної медико-соціальної експертизи</t>
  </si>
  <si>
    <t>Верховна Рада України прийняла в цілому законопроєкт № 12178 про ліквідацію Медико-соціальної експертної комісії (МСЕК) з 2025 року.</t>
  </si>
  <si>
    <t>0712151</t>
  </si>
  <si>
    <t>2151</t>
  </si>
  <si>
    <t>Забезпечення діагностики прижиттєвих і посмертних хвороб, патологічних процесів._x000D__x000D_
Забезпечення та ефективне використання майна мобілізаційного резерву</t>
  </si>
  <si>
    <t>Забезпечення діагностики прижиттєвих і посмертних хвороб, патологічних процесів.</t>
  </si>
  <si>
    <t>Забезпечення та ефективне використання майна мобілізаційного резерву</t>
  </si>
  <si>
    <t>Забезпечення проведення інших заходів у галузі охорони здоров’я</t>
  </si>
  <si>
    <t>обсяг видатків на оплату комунальних послуг та енергоносіїв комунальних медичних підприємств та медичних закладів</t>
  </si>
  <si>
    <t>кількість одиниць майна , що перебуває на зберіганні</t>
  </si>
  <si>
    <t>статистичний звіт Ф-20</t>
  </si>
  <si>
    <t>середні витрати на одиницю спожитого газу</t>
  </si>
  <si>
    <t>рівень забезпеченості закладів охорони здоровя видатками на оплату комунальних послуг та енергоносіїв</t>
  </si>
  <si>
    <t>Економія бюджетних коштів виникла у зв’язку з економією натуральних показників та проведенням заходів з енергозбереження.</t>
  </si>
  <si>
    <t>Економія бюджетних коштів за напрямом енергоефективності досягнута завдяки раціональному та ощадливому використанню енергоносіїв і комунальних послуг, впровадженню заходів з енергозбереження та оптимізації їх споживання відповідно до фактичної потреби.</t>
  </si>
  <si>
    <t>Забезпечення діяльності інших закладів у сфері охорони здоров`я</t>
  </si>
  <si>
    <t>Рівень виконання бюджетної програми у 2025 році становить 99,1 %. Невикористана частина коштів зумовлена економією на оплаті комунальних послуг та енергоносіїв.</t>
  </si>
  <si>
    <t>0712152</t>
  </si>
  <si>
    <t>2152</t>
  </si>
  <si>
    <t>Забезпечення проведення інших заходів у галузі охорони здоров’я.</t>
  </si>
  <si>
    <t>Часткова компенсація відсоткових ставок за кредитами,отриманими у банківських установах для придбання медичного обладнання ,окремими обласними медичними комунальними закладами</t>
  </si>
  <si>
    <t>Інші програми та заходи у сфері охорони здоровя (погашення відсоткових ставок)</t>
  </si>
  <si>
    <t>Комплексна програма розвитку малого та середнього підприємництва у Чернівецькій області на 2025-2027 роки</t>
  </si>
  <si>
    <t>обсяг видатків на погашення кредитів</t>
  </si>
  <si>
    <t>кількість  закладів</t>
  </si>
  <si>
    <t>середні витрати на 1 заклад</t>
  </si>
  <si>
    <t>рівень забезпечення видатками  на погашення кредитів</t>
  </si>
  <si>
    <t>Економія коштів утворилась за рахунок внесення змін до графіку погашення кредиту</t>
  </si>
  <si>
    <t>Економія коштів утворилася за рахунок внесення змін до графіку погашення кредиту та перенесення придбання обладнання одним закладом на 2026 рік</t>
  </si>
  <si>
    <t>Інші програми та заходи у сфері охорони здоров`я</t>
  </si>
  <si>
    <t>Бюджетна програма виконана на 75%. Економія коштів сформувалася внаслідок внесення змін до графіку погашення кредиту та перенесення придбання обладнання одним із закладів на 2026 рік.</t>
  </si>
  <si>
    <t>0713193</t>
  </si>
  <si>
    <t>3193</t>
  </si>
  <si>
    <t>1030</t>
  </si>
  <si>
    <t>Супровід ветеранів війни та демобілізованих осіб,які захищали незалежність, суверенітет та територіальну цілісність України</t>
  </si>
  <si>
    <t>Забезпечення надання фахівцем з  супроводу  послуг з підтримки переходу від військової служби до цивільного життя для ветеранів війни та демобілізованих осіб.</t>
  </si>
  <si>
    <t>Забезпечення діяльності фахівців із супроводу ветеранів війни та демобілізованих осіб</t>
  </si>
  <si>
    <t>Кількість установ , в які введено посаду фахівцяі із супроводу</t>
  </si>
  <si>
    <t>Витрати на забезпечення діяльності фахівців із супроводу</t>
  </si>
  <si>
    <t>кількість фахівців із супроводу</t>
  </si>
  <si>
    <t>Середній розмір заробітньої плати з нарахуваннями на одного фахівця із супроводу</t>
  </si>
  <si>
    <t>розрахунково (кількість бюджетних призначень/кількість фахівців/7 місяців</t>
  </si>
  <si>
    <t>Відсоток вчасно наданих послуг</t>
  </si>
  <si>
    <t>Економія коштів виникла у зв’язку з мобілізацією фахівця із супроводу та наявної вакантної посади, відповідно відсутністю нарахування заробітної плати у звітному періоді.</t>
  </si>
  <si>
    <t>Економія коштів виникла у зв’язку з мобілізацією одного з фахівців із супроводу та наявністю вакантної посади, що призвело до відсутності нарахування та виплати заробітної плати у звітному періоді.</t>
  </si>
  <si>
    <t>Розбіжність виникла у зв’язку з мобілізацією фахівця із супроводу.</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</si>
  <si>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</si>
  <si>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Створити умови для всебічної допомоги і сприяти повноцінній адаптації ветеранів до мирного життя</t>
  </si>
  <si>
    <t>Результативні показники бюджетної програми виконані у відповідності до вимог чинного законодавства</t>
  </si>
  <si>
    <t>0717700</t>
  </si>
  <si>
    <t>7700</t>
  </si>
  <si>
    <t>0133</t>
  </si>
  <si>
    <t>Сприяння іноваційного розвитку у сфері охорони здоров`я</t>
  </si>
  <si>
    <t>Забезпечення наданя населенню стаціонарної медичної допомоги.</t>
  </si>
  <si>
    <t>Обсяги видатків для придбання рентгенапарата на 2-робочих місця</t>
  </si>
  <si>
    <t>Кількість обладнання</t>
  </si>
  <si>
    <t>Середні витрати для придбання обладнання</t>
  </si>
  <si>
    <t>Реалізація програм допомоги і грантів Європейського Союзу, урядів іноземних держав, міжнародних організацій, донорських установ</t>
  </si>
  <si>
    <t>`Підвищення рівня надання медичної допомоги та збереження  здоров`я  населення.</t>
  </si>
  <si>
    <t>Виконання бюджетної програми у 2025 році становить 100 %.</t>
  </si>
  <si>
    <t>Виконання бюджетної програми у 2025 році становить 100 %, що свідчить про повне та своєчасне використання передбачених бюджетних коштів. Видатки на придбання рентгенапарата на 2 робочих місця здійснено в повному обсязі відповідно до затверджених призначень, що забезпечило досягнення запланованого результату.</t>
  </si>
  <si>
    <t>0718220</t>
  </si>
  <si>
    <t>8220</t>
  </si>
  <si>
    <t>0380</t>
  </si>
  <si>
    <t>Заходи та роботи з мобілізаційної підготовки місцевого значення</t>
  </si>
  <si>
    <t>Забезпечення заходів, повязаних з призовом громадян на військову службу під час мобілізації</t>
  </si>
  <si>
    <t>Забезпечення заходів, повязаних з призовом громадян на військову службу під час мобілізації, збереження енергоресурсів</t>
  </si>
  <si>
    <t>егіональної програми підтримки підрозділів сил оборони та безпеки на 2025 рік</t>
  </si>
  <si>
    <t>обсяги видатків на оплату комунальних послуг та енергоносіїв</t>
  </si>
  <si>
    <t>площа приміщення обласного збірного пункту</t>
  </si>
  <si>
    <t>середні витрати на 1 м.кв.площі приміщення</t>
  </si>
  <si>
    <t>рівень забезпечення видатками на оплату комунальних послуг та енергоносіїв</t>
  </si>
  <si>
    <t>Відхилення за рахунок проведених заходів з економії комунальних послуг та енергоносіїв</t>
  </si>
  <si>
    <t>`Забезпечення проведення заходів територіальної оборони</t>
  </si>
  <si>
    <t>Виконання бюджетної програми у 2025 році становить 94,2 % та свідчить про належний рівень використання бюджетних коштів. Відхилення від планових показників зумовлені проведенням заходів з економії комунальних послуг та енергоносіїв, що дозволило забезпечити раціональне та ефективне використання фінансових ресурсів.</t>
  </si>
  <si>
    <t>Виконання бюджетної програми за 2025 рік становить 94,2%.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</si>
</sst>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7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74" fontId="8" fillId="0" borderId="0" xfId="0" applyNumberFormat="1" applyFont="1" applyFill="1" applyBorder="1" applyAlignment="1">
      <alignment horizontal="center" vertical="center" wrapText="1"/>
    </xf>
    <xf numFmtId="17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74" fontId="2" fillId="0" borderId="4" xfId="0" applyNumberFormat="1" applyFont="1" applyFill="1" applyBorder="1" applyAlignment="1">
      <alignment horizontal="center" vertical="center" wrapText="1"/>
    </xf>
    <xf numFmtId="174" fontId="2" fillId="0" borderId="3" xfId="0" applyNumberFormat="1" applyFont="1" applyFill="1" applyBorder="1" applyAlignment="1">
      <alignment horizontal="center" vertical="center" wrapText="1"/>
    </xf>
    <xf numFmtId="17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74" fontId="2" fillId="0" borderId="5" xfId="0" applyNumberFormat="1" applyFont="1" applyFill="1" applyBorder="1" applyAlignment="1">
      <alignment horizontal="center" vertical="center" wrapText="1"/>
    </xf>
    <xf numFmtId="174"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10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8"/>
  <sheetViews>
    <sheetView topLeftCell="A147" zoomScaleNormal="100" workbookViewId="0">
      <selection activeCell="AZ46" sqref="AZ46:BC46"/>
    </sheetView>
  </sheetViews>
  <sheetFormatPr defaultRowHeight="15.75" x14ac:dyDescent="0.25"/>
  <cols>
    <col min="1" max="1" width="3.28515625" style="6" customWidth="1"/>
    <col min="2" max="2" width="3.42578125" style="6" customWidth="1"/>
    <col min="3" max="54" width="2.85546875" style="6" customWidth="1"/>
    <col min="55" max="55" width="4.285156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163</v>
      </c>
      <c r="C20" s="91"/>
      <c r="D20" s="91"/>
      <c r="E20" s="91"/>
      <c r="F20" s="91"/>
      <c r="G20" s="91"/>
      <c r="H20" s="91"/>
      <c r="I20" s="91"/>
      <c r="J20" s="91"/>
      <c r="K20" s="91"/>
      <c r="L20" s="91"/>
      <c r="M20" s="15"/>
      <c r="N20" s="148" t="s">
        <v>164</v>
      </c>
      <c r="O20" s="91"/>
      <c r="P20" s="91"/>
      <c r="Q20" s="91"/>
      <c r="R20" s="91"/>
      <c r="S20" s="91"/>
      <c r="T20" s="91"/>
      <c r="U20" s="91"/>
      <c r="V20" s="91"/>
      <c r="W20" s="91"/>
      <c r="X20" s="91"/>
      <c r="Y20" s="91"/>
      <c r="Z20" s="18"/>
      <c r="AA20" s="148" t="s">
        <v>165</v>
      </c>
      <c r="AB20" s="91"/>
      <c r="AC20" s="91"/>
      <c r="AD20" s="91"/>
      <c r="AE20" s="91"/>
      <c r="AF20" s="91"/>
      <c r="AG20" s="91"/>
      <c r="AH20" s="91"/>
      <c r="AI20" s="91"/>
      <c r="AJ20" s="18"/>
      <c r="AK20" s="158" t="s">
        <v>166</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168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168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43681900</v>
      </c>
      <c r="AB43" s="44"/>
      <c r="AC43" s="44"/>
      <c r="AD43" s="44"/>
      <c r="AE43" s="44"/>
      <c r="AF43" s="44">
        <v>12548000</v>
      </c>
      <c r="AG43" s="44"/>
      <c r="AH43" s="44"/>
      <c r="AI43" s="44"/>
      <c r="AJ43" s="44"/>
      <c r="AK43" s="44">
        <v>56229900</v>
      </c>
      <c r="AL43" s="44"/>
      <c r="AM43" s="44"/>
      <c r="AN43" s="44"/>
      <c r="AO43" s="44"/>
      <c r="AP43" s="44">
        <v>43429249.439999998</v>
      </c>
      <c r="AQ43" s="44"/>
      <c r="AR43" s="44"/>
      <c r="AS43" s="44"/>
      <c r="AT43" s="44"/>
      <c r="AU43" s="44">
        <v>16478299.720000001</v>
      </c>
      <c r="AV43" s="44"/>
      <c r="AW43" s="44"/>
      <c r="AX43" s="44"/>
      <c r="AY43" s="44"/>
      <c r="AZ43" s="44">
        <v>59907549.159999996</v>
      </c>
      <c r="BA43" s="44"/>
      <c r="BB43" s="44"/>
      <c r="BC43" s="44"/>
      <c r="BD43" s="46">
        <v>-252650.56</v>
      </c>
      <c r="BE43" s="47"/>
      <c r="BF43" s="47"/>
      <c r="BG43" s="47"/>
      <c r="BH43" s="48"/>
      <c r="BI43" s="46">
        <v>3930299.72</v>
      </c>
      <c r="BJ43" s="47"/>
      <c r="BK43" s="47"/>
      <c r="BL43" s="47"/>
      <c r="BM43" s="48"/>
      <c r="BN43" s="44">
        <v>3677649.16</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0</v>
      </c>
      <c r="AB44" s="44"/>
      <c r="AC44" s="44"/>
      <c r="AD44" s="44"/>
      <c r="AE44" s="44"/>
      <c r="AF44" s="44">
        <v>150000</v>
      </c>
      <c r="AG44" s="44"/>
      <c r="AH44" s="44"/>
      <c r="AI44" s="44"/>
      <c r="AJ44" s="44"/>
      <c r="AK44" s="44">
        <v>150000</v>
      </c>
      <c r="AL44" s="44"/>
      <c r="AM44" s="44"/>
      <c r="AN44" s="44"/>
      <c r="AO44" s="44"/>
      <c r="AP44" s="44">
        <v>0</v>
      </c>
      <c r="AQ44" s="44"/>
      <c r="AR44" s="44"/>
      <c r="AS44" s="44"/>
      <c r="AT44" s="44"/>
      <c r="AU44" s="44">
        <v>150000</v>
      </c>
      <c r="AV44" s="44"/>
      <c r="AW44" s="44"/>
      <c r="AX44" s="44"/>
      <c r="AY44" s="44"/>
      <c r="AZ44" s="44">
        <v>150000</v>
      </c>
      <c r="BA44" s="44"/>
      <c r="BB44" s="44"/>
      <c r="BC44" s="44"/>
      <c r="BD44" s="46">
        <v>0</v>
      </c>
      <c r="BE44" s="47"/>
      <c r="BF44" s="47"/>
      <c r="BG44" s="47"/>
      <c r="BH44" s="48"/>
      <c r="BI44" s="46">
        <v>0</v>
      </c>
      <c r="BJ44" s="47"/>
      <c r="BK44" s="47"/>
      <c r="BL44" s="47"/>
      <c r="BM44" s="48"/>
      <c r="BN44" s="44">
        <v>0</v>
      </c>
      <c r="BO44" s="44"/>
      <c r="BP44" s="44"/>
      <c r="BQ44" s="44"/>
    </row>
    <row r="45" spans="1:79" ht="15.75" customHeight="1" x14ac:dyDescent="0.25">
      <c r="A45" s="95">
        <v>3</v>
      </c>
      <c r="B45" s="95"/>
      <c r="C45" s="133" t="s">
        <v>170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1785928</v>
      </c>
      <c r="AG45" s="44"/>
      <c r="AH45" s="44"/>
      <c r="AI45" s="44"/>
      <c r="AJ45" s="44"/>
      <c r="AK45" s="44">
        <v>1785928</v>
      </c>
      <c r="AL45" s="44"/>
      <c r="AM45" s="44"/>
      <c r="AN45" s="44"/>
      <c r="AO45" s="44"/>
      <c r="AP45" s="44">
        <v>0</v>
      </c>
      <c r="AQ45" s="44"/>
      <c r="AR45" s="44"/>
      <c r="AS45" s="44"/>
      <c r="AT45" s="44"/>
      <c r="AU45" s="44">
        <v>1550541.23</v>
      </c>
      <c r="AV45" s="44"/>
      <c r="AW45" s="44"/>
      <c r="AX45" s="44"/>
      <c r="AY45" s="44"/>
      <c r="AZ45" s="44">
        <v>1550541.23</v>
      </c>
      <c r="BA45" s="44"/>
      <c r="BB45" s="44"/>
      <c r="BC45" s="44"/>
      <c r="BD45" s="46">
        <v>0</v>
      </c>
      <c r="BE45" s="47"/>
      <c r="BF45" s="47"/>
      <c r="BG45" s="47"/>
      <c r="BH45" s="48"/>
      <c r="BI45" s="46">
        <v>-235386.77</v>
      </c>
      <c r="BJ45" s="47"/>
      <c r="BK45" s="47"/>
      <c r="BL45" s="47"/>
      <c r="BM45" s="48"/>
      <c r="BN45" s="44">
        <v>-235386.77</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43681900</v>
      </c>
      <c r="AB46" s="42"/>
      <c r="AC46" s="42"/>
      <c r="AD46" s="42"/>
      <c r="AE46" s="42"/>
      <c r="AF46" s="42">
        <v>14483928</v>
      </c>
      <c r="AG46" s="42"/>
      <c r="AH46" s="42"/>
      <c r="AI46" s="42"/>
      <c r="AJ46" s="42"/>
      <c r="AK46" s="42">
        <v>58165828</v>
      </c>
      <c r="AL46" s="42"/>
      <c r="AM46" s="42"/>
      <c r="AN46" s="42"/>
      <c r="AO46" s="42"/>
      <c r="AP46" s="42">
        <v>43429249.439999998</v>
      </c>
      <c r="AQ46" s="42"/>
      <c r="AR46" s="42"/>
      <c r="AS46" s="42"/>
      <c r="AT46" s="42"/>
      <c r="AU46" s="105">
        <v>18178840.949999999</v>
      </c>
      <c r="AV46" s="106"/>
      <c r="AW46" s="106"/>
      <c r="AX46" s="106"/>
      <c r="AY46" s="107"/>
      <c r="AZ46" s="42">
        <v>61608090.390000001</v>
      </c>
      <c r="BA46" s="42"/>
      <c r="BB46" s="42"/>
      <c r="BC46" s="42"/>
      <c r="BD46" s="42">
        <v>-252650.56</v>
      </c>
      <c r="BE46" s="42"/>
      <c r="BF46" s="42"/>
      <c r="BG46" s="42"/>
      <c r="BH46" s="42"/>
      <c r="BI46" s="42">
        <v>3694912.95</v>
      </c>
      <c r="BJ46" s="42"/>
      <c r="BK46" s="42"/>
      <c r="BL46" s="42"/>
      <c r="BM46" s="42"/>
      <c r="BN46" s="42">
        <v>3442262.39</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25.5" customHeight="1" x14ac:dyDescent="0.25">
      <c r="A53" s="72">
        <v>1</v>
      </c>
      <c r="B53" s="74"/>
      <c r="C53" s="154" t="s">
        <v>213</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4" spans="1:79" ht="15.75" customHeight="1" x14ac:dyDescent="0.25">
      <c r="A54" s="72">
        <v>3</v>
      </c>
      <c r="B54" s="74"/>
      <c r="C54" s="154" t="s">
        <v>214</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x14ac:dyDescent="0.25">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5"/>
      <c r="BJ62" s="135"/>
      <c r="BK62" s="135"/>
      <c r="BL62" s="135"/>
      <c r="BM62" s="135"/>
      <c r="BN62" s="135"/>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38.25" customHeight="1" x14ac:dyDescent="0.25">
      <c r="A73" s="130"/>
      <c r="B73" s="132"/>
      <c r="C73" s="84" t="s">
        <v>171</v>
      </c>
      <c r="D73" s="149"/>
      <c r="E73" s="149"/>
      <c r="F73" s="149"/>
      <c r="G73" s="149"/>
      <c r="H73" s="149"/>
      <c r="I73" s="150"/>
      <c r="J73" s="130" t="s">
        <v>172</v>
      </c>
      <c r="K73" s="131"/>
      <c r="L73" s="131"/>
      <c r="M73" s="131"/>
      <c r="N73" s="132"/>
      <c r="O73" s="84" t="s">
        <v>173</v>
      </c>
      <c r="P73" s="149"/>
      <c r="Q73" s="149"/>
      <c r="R73" s="149"/>
      <c r="S73" s="149"/>
      <c r="T73" s="149"/>
      <c r="U73" s="149"/>
      <c r="V73" s="149"/>
      <c r="W73" s="149"/>
      <c r="X73" s="150"/>
      <c r="Y73" s="81">
        <v>3</v>
      </c>
      <c r="Z73" s="82"/>
      <c r="AA73" s="82"/>
      <c r="AB73" s="82"/>
      <c r="AC73" s="83"/>
      <c r="AD73" s="81">
        <v>0</v>
      </c>
      <c r="AE73" s="82"/>
      <c r="AF73" s="82"/>
      <c r="AG73" s="82"/>
      <c r="AH73" s="83"/>
      <c r="AI73" s="81">
        <v>3</v>
      </c>
      <c r="AJ73" s="82"/>
      <c r="AK73" s="82"/>
      <c r="AL73" s="82"/>
      <c r="AM73" s="83"/>
      <c r="AN73" s="81">
        <v>3</v>
      </c>
      <c r="AO73" s="82"/>
      <c r="AP73" s="82"/>
      <c r="AQ73" s="82"/>
      <c r="AR73" s="83"/>
      <c r="AS73" s="81">
        <v>0</v>
      </c>
      <c r="AT73" s="82"/>
      <c r="AU73" s="82"/>
      <c r="AV73" s="82"/>
      <c r="AW73" s="83"/>
      <c r="AX73" s="81">
        <v>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25.5" customHeight="1" x14ac:dyDescent="0.25">
      <c r="A74" s="130"/>
      <c r="B74" s="132"/>
      <c r="C74" s="84" t="s">
        <v>174</v>
      </c>
      <c r="D74" s="149"/>
      <c r="E74" s="149"/>
      <c r="F74" s="149"/>
      <c r="G74" s="149"/>
      <c r="H74" s="149"/>
      <c r="I74" s="150"/>
      <c r="J74" s="130" t="s">
        <v>172</v>
      </c>
      <c r="K74" s="131"/>
      <c r="L74" s="131"/>
      <c r="M74" s="131"/>
      <c r="N74" s="132"/>
      <c r="O74" s="84" t="s">
        <v>175</v>
      </c>
      <c r="P74" s="149"/>
      <c r="Q74" s="149"/>
      <c r="R74" s="149"/>
      <c r="S74" s="149"/>
      <c r="T74" s="149"/>
      <c r="U74" s="149"/>
      <c r="V74" s="149"/>
      <c r="W74" s="149"/>
      <c r="X74" s="150"/>
      <c r="Y74" s="81">
        <v>176</v>
      </c>
      <c r="Z74" s="82"/>
      <c r="AA74" s="82"/>
      <c r="AB74" s="82"/>
      <c r="AC74" s="83"/>
      <c r="AD74" s="81">
        <v>21.45</v>
      </c>
      <c r="AE74" s="82"/>
      <c r="AF74" s="82"/>
      <c r="AG74" s="82"/>
      <c r="AH74" s="83"/>
      <c r="AI74" s="81">
        <v>197.45</v>
      </c>
      <c r="AJ74" s="82"/>
      <c r="AK74" s="82"/>
      <c r="AL74" s="82"/>
      <c r="AM74" s="83"/>
      <c r="AN74" s="81">
        <v>155.41999999999999</v>
      </c>
      <c r="AO74" s="82"/>
      <c r="AP74" s="82"/>
      <c r="AQ74" s="82"/>
      <c r="AR74" s="83"/>
      <c r="AS74" s="81">
        <v>42.84</v>
      </c>
      <c r="AT74" s="82"/>
      <c r="AU74" s="82"/>
      <c r="AV74" s="82"/>
      <c r="AW74" s="83"/>
      <c r="AX74" s="81">
        <v>198.26</v>
      </c>
      <c r="AY74" s="82"/>
      <c r="AZ74" s="82"/>
      <c r="BA74" s="82"/>
      <c r="BB74" s="83"/>
      <c r="BC74" s="81">
        <v>-20.58</v>
      </c>
      <c r="BD74" s="82"/>
      <c r="BE74" s="82"/>
      <c r="BF74" s="82"/>
      <c r="BG74" s="83"/>
      <c r="BH74" s="81">
        <v>21.39</v>
      </c>
      <c r="BI74" s="82"/>
      <c r="BJ74" s="82"/>
      <c r="BK74" s="82"/>
      <c r="BL74" s="83"/>
      <c r="BM74" s="136">
        <v>0.81</v>
      </c>
      <c r="BN74" s="137"/>
      <c r="BO74" s="137"/>
      <c r="BP74" s="137"/>
      <c r="BQ74" s="138"/>
      <c r="BR74" s="4"/>
      <c r="BS74" s="4"/>
      <c r="BT74" s="5"/>
      <c r="BU74" s="5"/>
      <c r="BV74" s="5"/>
      <c r="BW74" s="5"/>
      <c r="BX74" s="5"/>
      <c r="BY74" s="5"/>
      <c r="BZ74" s="5"/>
      <c r="CA74" s="8"/>
    </row>
    <row r="75" spans="1:79" ht="25.5" customHeight="1" x14ac:dyDescent="0.25">
      <c r="A75" s="130"/>
      <c r="B75" s="132"/>
      <c r="C75" s="84" t="s">
        <v>176</v>
      </c>
      <c r="D75" s="149"/>
      <c r="E75" s="149"/>
      <c r="F75" s="149"/>
      <c r="G75" s="149"/>
      <c r="H75" s="149"/>
      <c r="I75" s="150"/>
      <c r="J75" s="130" t="s">
        <v>172</v>
      </c>
      <c r="K75" s="131"/>
      <c r="L75" s="131"/>
      <c r="M75" s="131"/>
      <c r="N75" s="132"/>
      <c r="O75" s="84" t="s">
        <v>175</v>
      </c>
      <c r="P75" s="149"/>
      <c r="Q75" s="149"/>
      <c r="R75" s="149"/>
      <c r="S75" s="149"/>
      <c r="T75" s="149"/>
      <c r="U75" s="149"/>
      <c r="V75" s="149"/>
      <c r="W75" s="149"/>
      <c r="X75" s="150"/>
      <c r="Y75" s="81">
        <v>75</v>
      </c>
      <c r="Z75" s="82"/>
      <c r="AA75" s="82"/>
      <c r="AB75" s="82"/>
      <c r="AC75" s="83"/>
      <c r="AD75" s="81">
        <v>5.5</v>
      </c>
      <c r="AE75" s="82"/>
      <c r="AF75" s="82"/>
      <c r="AG75" s="82"/>
      <c r="AH75" s="83"/>
      <c r="AI75" s="81">
        <v>80.5</v>
      </c>
      <c r="AJ75" s="82"/>
      <c r="AK75" s="82"/>
      <c r="AL75" s="82"/>
      <c r="AM75" s="83"/>
      <c r="AN75" s="81">
        <v>67.17</v>
      </c>
      <c r="AO75" s="82"/>
      <c r="AP75" s="82"/>
      <c r="AQ75" s="82"/>
      <c r="AR75" s="83"/>
      <c r="AS75" s="81">
        <v>30.59</v>
      </c>
      <c r="AT75" s="82"/>
      <c r="AU75" s="82"/>
      <c r="AV75" s="82"/>
      <c r="AW75" s="83"/>
      <c r="AX75" s="81">
        <v>97.76</v>
      </c>
      <c r="AY75" s="82"/>
      <c r="AZ75" s="82"/>
      <c r="BA75" s="82"/>
      <c r="BB75" s="83"/>
      <c r="BC75" s="81">
        <v>-7.83</v>
      </c>
      <c r="BD75" s="82"/>
      <c r="BE75" s="82"/>
      <c r="BF75" s="82"/>
      <c r="BG75" s="83"/>
      <c r="BH75" s="81">
        <v>25.09</v>
      </c>
      <c r="BI75" s="82"/>
      <c r="BJ75" s="82"/>
      <c r="BK75" s="82"/>
      <c r="BL75" s="83"/>
      <c r="BM75" s="136">
        <v>17.260000000000002</v>
      </c>
      <c r="BN75" s="137"/>
      <c r="BO75" s="137"/>
      <c r="BP75" s="137"/>
      <c r="BQ75" s="138"/>
      <c r="BR75" s="4"/>
      <c r="BS75" s="4"/>
      <c r="BT75" s="5"/>
      <c r="BU75" s="5"/>
      <c r="BV75" s="5"/>
      <c r="BW75" s="5"/>
      <c r="BX75" s="5"/>
      <c r="BY75" s="5"/>
      <c r="BZ75" s="5"/>
      <c r="CA75" s="8"/>
    </row>
    <row r="76" spans="1:79" ht="15.75" customHeight="1" x14ac:dyDescent="0.25">
      <c r="A76" s="130"/>
      <c r="B76" s="132"/>
      <c r="C76" s="84" t="s">
        <v>177</v>
      </c>
      <c r="D76" s="149"/>
      <c r="E76" s="149"/>
      <c r="F76" s="149"/>
      <c r="G76" s="149"/>
      <c r="H76" s="149"/>
      <c r="I76" s="150"/>
      <c r="J76" s="130" t="s">
        <v>172</v>
      </c>
      <c r="K76" s="131"/>
      <c r="L76" s="131"/>
      <c r="M76" s="131"/>
      <c r="N76" s="132"/>
      <c r="O76" s="84" t="s">
        <v>175</v>
      </c>
      <c r="P76" s="149"/>
      <c r="Q76" s="149"/>
      <c r="R76" s="149"/>
      <c r="S76" s="149"/>
      <c r="T76" s="149"/>
      <c r="U76" s="149"/>
      <c r="V76" s="149"/>
      <c r="W76" s="149"/>
      <c r="X76" s="150"/>
      <c r="Y76" s="81">
        <v>57</v>
      </c>
      <c r="Z76" s="82"/>
      <c r="AA76" s="82"/>
      <c r="AB76" s="82"/>
      <c r="AC76" s="83"/>
      <c r="AD76" s="81">
        <v>4.5</v>
      </c>
      <c r="AE76" s="82"/>
      <c r="AF76" s="82"/>
      <c r="AG76" s="82"/>
      <c r="AH76" s="83"/>
      <c r="AI76" s="81">
        <v>61.5</v>
      </c>
      <c r="AJ76" s="82"/>
      <c r="AK76" s="82"/>
      <c r="AL76" s="82"/>
      <c r="AM76" s="83"/>
      <c r="AN76" s="81">
        <v>46.5</v>
      </c>
      <c r="AO76" s="82"/>
      <c r="AP76" s="82"/>
      <c r="AQ76" s="82"/>
      <c r="AR76" s="83"/>
      <c r="AS76" s="81">
        <v>6.25</v>
      </c>
      <c r="AT76" s="82"/>
      <c r="AU76" s="82"/>
      <c r="AV76" s="82"/>
      <c r="AW76" s="83"/>
      <c r="AX76" s="81">
        <v>52.75</v>
      </c>
      <c r="AY76" s="82"/>
      <c r="AZ76" s="82"/>
      <c r="BA76" s="82"/>
      <c r="BB76" s="83"/>
      <c r="BC76" s="81">
        <v>-10.5</v>
      </c>
      <c r="BD76" s="82"/>
      <c r="BE76" s="82"/>
      <c r="BF76" s="82"/>
      <c r="BG76" s="83"/>
      <c r="BH76" s="81">
        <v>1.75</v>
      </c>
      <c r="BI76" s="82"/>
      <c r="BJ76" s="82"/>
      <c r="BK76" s="82"/>
      <c r="BL76" s="83"/>
      <c r="BM76" s="136">
        <v>-8.75</v>
      </c>
      <c r="BN76" s="137"/>
      <c r="BO76" s="137"/>
      <c r="BP76" s="137"/>
      <c r="BQ76" s="138"/>
      <c r="BR76" s="4"/>
      <c r="BS76" s="4"/>
      <c r="BT76" s="5"/>
      <c r="BU76" s="5"/>
      <c r="BV76" s="5"/>
      <c r="BW76" s="5"/>
      <c r="BX76" s="5"/>
      <c r="BY76" s="5"/>
      <c r="BZ76" s="5"/>
      <c r="CA76" s="8"/>
    </row>
    <row r="77" spans="1:79" ht="15.75" customHeight="1" x14ac:dyDescent="0.25">
      <c r="A77" s="130"/>
      <c r="B77" s="132"/>
      <c r="C77" s="84" t="s">
        <v>178</v>
      </c>
      <c r="D77" s="149"/>
      <c r="E77" s="149"/>
      <c r="F77" s="149"/>
      <c r="G77" s="149"/>
      <c r="H77" s="149"/>
      <c r="I77" s="150"/>
      <c r="J77" s="130" t="s">
        <v>172</v>
      </c>
      <c r="K77" s="131"/>
      <c r="L77" s="131"/>
      <c r="M77" s="131"/>
      <c r="N77" s="132"/>
      <c r="O77" s="84" t="s">
        <v>175</v>
      </c>
      <c r="P77" s="149"/>
      <c r="Q77" s="149"/>
      <c r="R77" s="149"/>
      <c r="S77" s="149"/>
      <c r="T77" s="149"/>
      <c r="U77" s="149"/>
      <c r="V77" s="149"/>
      <c r="W77" s="149"/>
      <c r="X77" s="150"/>
      <c r="Y77" s="81">
        <v>44</v>
      </c>
      <c r="Z77" s="82"/>
      <c r="AA77" s="82"/>
      <c r="AB77" s="82"/>
      <c r="AC77" s="83"/>
      <c r="AD77" s="81">
        <v>8</v>
      </c>
      <c r="AE77" s="82"/>
      <c r="AF77" s="82"/>
      <c r="AG77" s="82"/>
      <c r="AH77" s="83"/>
      <c r="AI77" s="81">
        <v>52</v>
      </c>
      <c r="AJ77" s="82"/>
      <c r="AK77" s="82"/>
      <c r="AL77" s="82"/>
      <c r="AM77" s="83"/>
      <c r="AN77" s="81">
        <v>41.75</v>
      </c>
      <c r="AO77" s="82"/>
      <c r="AP77" s="82"/>
      <c r="AQ77" s="82"/>
      <c r="AR77" s="83"/>
      <c r="AS77" s="81">
        <v>6</v>
      </c>
      <c r="AT77" s="82"/>
      <c r="AU77" s="82"/>
      <c r="AV77" s="82"/>
      <c r="AW77" s="83"/>
      <c r="AX77" s="81">
        <v>47.75</v>
      </c>
      <c r="AY77" s="82"/>
      <c r="AZ77" s="82"/>
      <c r="BA77" s="82"/>
      <c r="BB77" s="83"/>
      <c r="BC77" s="81">
        <v>-2.25</v>
      </c>
      <c r="BD77" s="82"/>
      <c r="BE77" s="82"/>
      <c r="BF77" s="82"/>
      <c r="BG77" s="83"/>
      <c r="BH77" s="81">
        <v>-2</v>
      </c>
      <c r="BI77" s="82"/>
      <c r="BJ77" s="82"/>
      <c r="BK77" s="82"/>
      <c r="BL77" s="83"/>
      <c r="BM77" s="136">
        <v>-4.25</v>
      </c>
      <c r="BN77" s="137"/>
      <c r="BO77" s="137"/>
      <c r="BP77" s="137"/>
      <c r="BQ77" s="138"/>
      <c r="BR77" s="4"/>
      <c r="BS77" s="4"/>
      <c r="BT77" s="5"/>
      <c r="BU77" s="5"/>
      <c r="BV77" s="5"/>
      <c r="BW77" s="5"/>
      <c r="BX77" s="5"/>
      <c r="BY77" s="5"/>
      <c r="BZ77" s="5"/>
      <c r="CA77" s="8"/>
    </row>
    <row r="78" spans="1:79" ht="25.5" customHeight="1" x14ac:dyDescent="0.25">
      <c r="A78" s="130"/>
      <c r="B78" s="132"/>
      <c r="C78" s="84" t="s">
        <v>179</v>
      </c>
      <c r="D78" s="149"/>
      <c r="E78" s="149"/>
      <c r="F78" s="149"/>
      <c r="G78" s="149"/>
      <c r="H78" s="149"/>
      <c r="I78" s="150"/>
      <c r="J78" s="130" t="s">
        <v>180</v>
      </c>
      <c r="K78" s="131"/>
      <c r="L78" s="131"/>
      <c r="M78" s="131"/>
      <c r="N78" s="132"/>
      <c r="O78" s="84" t="s">
        <v>181</v>
      </c>
      <c r="P78" s="149"/>
      <c r="Q78" s="149"/>
      <c r="R78" s="149"/>
      <c r="S78" s="149"/>
      <c r="T78" s="149"/>
      <c r="U78" s="149"/>
      <c r="V78" s="149"/>
      <c r="W78" s="149"/>
      <c r="X78" s="150"/>
      <c r="Y78" s="81">
        <v>95</v>
      </c>
      <c r="Z78" s="82"/>
      <c r="AA78" s="82"/>
      <c r="AB78" s="82"/>
      <c r="AC78" s="83"/>
      <c r="AD78" s="81">
        <v>15</v>
      </c>
      <c r="AE78" s="82"/>
      <c r="AF78" s="82"/>
      <c r="AG78" s="82"/>
      <c r="AH78" s="83"/>
      <c r="AI78" s="81">
        <v>110</v>
      </c>
      <c r="AJ78" s="82"/>
      <c r="AK78" s="82"/>
      <c r="AL78" s="82"/>
      <c r="AM78" s="83"/>
      <c r="AN78" s="81">
        <v>95</v>
      </c>
      <c r="AO78" s="82"/>
      <c r="AP78" s="82"/>
      <c r="AQ78" s="82"/>
      <c r="AR78" s="83"/>
      <c r="AS78" s="81">
        <v>10</v>
      </c>
      <c r="AT78" s="82"/>
      <c r="AU78" s="82"/>
      <c r="AV78" s="82"/>
      <c r="AW78" s="83"/>
      <c r="AX78" s="81">
        <v>105</v>
      </c>
      <c r="AY78" s="82"/>
      <c r="AZ78" s="82"/>
      <c r="BA78" s="82"/>
      <c r="BB78" s="83"/>
      <c r="BC78" s="81">
        <v>0</v>
      </c>
      <c r="BD78" s="82"/>
      <c r="BE78" s="82"/>
      <c r="BF78" s="82"/>
      <c r="BG78" s="83"/>
      <c r="BH78" s="81">
        <v>-5</v>
      </c>
      <c r="BI78" s="82"/>
      <c r="BJ78" s="82"/>
      <c r="BK78" s="82"/>
      <c r="BL78" s="83"/>
      <c r="BM78" s="136">
        <v>-5</v>
      </c>
      <c r="BN78" s="137"/>
      <c r="BO78" s="137"/>
      <c r="BP78" s="137"/>
      <c r="BQ78" s="138"/>
      <c r="BR78" s="4"/>
      <c r="BS78" s="4"/>
      <c r="BT78" s="5"/>
      <c r="BU78" s="5"/>
      <c r="BV78" s="5"/>
      <c r="BW78" s="5"/>
      <c r="BX78" s="5"/>
      <c r="BY78" s="5"/>
      <c r="BZ78" s="5"/>
      <c r="CA78" s="8"/>
    </row>
    <row r="79" spans="1:79" ht="25.5" customHeight="1" x14ac:dyDescent="0.25">
      <c r="A79" s="130"/>
      <c r="B79" s="132"/>
      <c r="C79" s="84" t="s">
        <v>182</v>
      </c>
      <c r="D79" s="149"/>
      <c r="E79" s="149"/>
      <c r="F79" s="149"/>
      <c r="G79" s="149"/>
      <c r="H79" s="149"/>
      <c r="I79" s="150"/>
      <c r="J79" s="130" t="s">
        <v>180</v>
      </c>
      <c r="K79" s="131"/>
      <c r="L79" s="131"/>
      <c r="M79" s="131"/>
      <c r="N79" s="132"/>
      <c r="O79" s="84" t="s">
        <v>181</v>
      </c>
      <c r="P79" s="149"/>
      <c r="Q79" s="149"/>
      <c r="R79" s="149"/>
      <c r="S79" s="149"/>
      <c r="T79" s="149"/>
      <c r="U79" s="149"/>
      <c r="V79" s="149"/>
      <c r="W79" s="149"/>
      <c r="X79" s="150"/>
      <c r="Y79" s="81">
        <v>33</v>
      </c>
      <c r="Z79" s="82"/>
      <c r="AA79" s="82"/>
      <c r="AB79" s="82"/>
      <c r="AC79" s="83"/>
      <c r="AD79" s="81">
        <v>6</v>
      </c>
      <c r="AE79" s="82"/>
      <c r="AF79" s="82"/>
      <c r="AG79" s="82"/>
      <c r="AH79" s="83"/>
      <c r="AI79" s="81">
        <v>39</v>
      </c>
      <c r="AJ79" s="82"/>
      <c r="AK79" s="82"/>
      <c r="AL79" s="82"/>
      <c r="AM79" s="83"/>
      <c r="AN79" s="81">
        <v>33</v>
      </c>
      <c r="AO79" s="82"/>
      <c r="AP79" s="82"/>
      <c r="AQ79" s="82"/>
      <c r="AR79" s="83"/>
      <c r="AS79" s="81">
        <v>4</v>
      </c>
      <c r="AT79" s="82"/>
      <c r="AU79" s="82"/>
      <c r="AV79" s="82"/>
      <c r="AW79" s="83"/>
      <c r="AX79" s="81">
        <v>37</v>
      </c>
      <c r="AY79" s="82"/>
      <c r="AZ79" s="82"/>
      <c r="BA79" s="82"/>
      <c r="BB79" s="83"/>
      <c r="BC79" s="81">
        <v>0</v>
      </c>
      <c r="BD79" s="82"/>
      <c r="BE79" s="82"/>
      <c r="BF79" s="82"/>
      <c r="BG79" s="83"/>
      <c r="BH79" s="81">
        <v>-2</v>
      </c>
      <c r="BI79" s="82"/>
      <c r="BJ79" s="82"/>
      <c r="BK79" s="82"/>
      <c r="BL79" s="83"/>
      <c r="BM79" s="136">
        <v>-2</v>
      </c>
      <c r="BN79" s="137"/>
      <c r="BO79" s="137"/>
      <c r="BP79" s="137"/>
      <c r="BQ79" s="138"/>
      <c r="BR79" s="4"/>
      <c r="BS79" s="4"/>
      <c r="BT79" s="5"/>
      <c r="BU79" s="5"/>
      <c r="BV79" s="5"/>
      <c r="BW79" s="5"/>
      <c r="BX79" s="5"/>
      <c r="BY79" s="5"/>
      <c r="BZ79" s="5"/>
      <c r="CA79" s="8"/>
    </row>
    <row r="80" spans="1:79" ht="25.5" customHeight="1" x14ac:dyDescent="0.25">
      <c r="A80" s="130"/>
      <c r="B80" s="132"/>
      <c r="C80" s="84" t="s">
        <v>183</v>
      </c>
      <c r="D80" s="149"/>
      <c r="E80" s="149"/>
      <c r="F80" s="149"/>
      <c r="G80" s="149"/>
      <c r="H80" s="149"/>
      <c r="I80" s="150"/>
      <c r="J80" s="130" t="s">
        <v>172</v>
      </c>
      <c r="K80" s="131"/>
      <c r="L80" s="131"/>
      <c r="M80" s="131"/>
      <c r="N80" s="132"/>
      <c r="O80" s="84" t="s">
        <v>175</v>
      </c>
      <c r="P80" s="149"/>
      <c r="Q80" s="149"/>
      <c r="R80" s="149"/>
      <c r="S80" s="149"/>
      <c r="T80" s="149"/>
      <c r="U80" s="149"/>
      <c r="V80" s="149"/>
      <c r="W80" s="149"/>
      <c r="X80" s="150"/>
      <c r="Y80" s="81">
        <v>23</v>
      </c>
      <c r="Z80" s="82"/>
      <c r="AA80" s="82"/>
      <c r="AB80" s="82"/>
      <c r="AC80" s="83"/>
      <c r="AD80" s="81">
        <v>0</v>
      </c>
      <c r="AE80" s="82"/>
      <c r="AF80" s="82"/>
      <c r="AG80" s="82"/>
      <c r="AH80" s="83"/>
      <c r="AI80" s="81">
        <v>23</v>
      </c>
      <c r="AJ80" s="82"/>
      <c r="AK80" s="82"/>
      <c r="AL80" s="82"/>
      <c r="AM80" s="83"/>
      <c r="AN80" s="81">
        <v>12.19</v>
      </c>
      <c r="AO80" s="82"/>
      <c r="AP80" s="82"/>
      <c r="AQ80" s="82"/>
      <c r="AR80" s="83"/>
      <c r="AS80" s="81">
        <v>0</v>
      </c>
      <c r="AT80" s="82"/>
      <c r="AU80" s="82"/>
      <c r="AV80" s="82"/>
      <c r="AW80" s="83"/>
      <c r="AX80" s="81">
        <v>12.19</v>
      </c>
      <c r="AY80" s="82"/>
      <c r="AZ80" s="82"/>
      <c r="BA80" s="82"/>
      <c r="BB80" s="83"/>
      <c r="BC80" s="81">
        <v>-10.81</v>
      </c>
      <c r="BD80" s="82"/>
      <c r="BE80" s="82"/>
      <c r="BF80" s="82"/>
      <c r="BG80" s="83"/>
      <c r="BH80" s="81">
        <v>0</v>
      </c>
      <c r="BI80" s="82"/>
      <c r="BJ80" s="82"/>
      <c r="BK80" s="82"/>
      <c r="BL80" s="83"/>
      <c r="BM80" s="136">
        <v>-10.81</v>
      </c>
      <c r="BN80" s="137"/>
      <c r="BO80" s="137"/>
      <c r="BP80" s="137"/>
      <c r="BQ80" s="138"/>
      <c r="BR80" s="4"/>
      <c r="BS80" s="4"/>
      <c r="BT80" s="5"/>
      <c r="BU80" s="5"/>
      <c r="BV80" s="5"/>
      <c r="BW80" s="5"/>
      <c r="BX80" s="5"/>
      <c r="BY80" s="5"/>
      <c r="BZ80" s="5"/>
      <c r="CA80" s="8"/>
    </row>
    <row r="81" spans="1:79" ht="38.25" customHeight="1" x14ac:dyDescent="0.25">
      <c r="A81" s="130"/>
      <c r="B81" s="132"/>
      <c r="C81" s="84" t="s">
        <v>184</v>
      </c>
      <c r="D81" s="149"/>
      <c r="E81" s="149"/>
      <c r="F81" s="149"/>
      <c r="G81" s="149"/>
      <c r="H81" s="149"/>
      <c r="I81" s="150"/>
      <c r="J81" s="130" t="s">
        <v>185</v>
      </c>
      <c r="K81" s="131"/>
      <c r="L81" s="131"/>
      <c r="M81" s="131"/>
      <c r="N81" s="132"/>
      <c r="O81" s="84" t="s">
        <v>186</v>
      </c>
      <c r="P81" s="149"/>
      <c r="Q81" s="149"/>
      <c r="R81" s="149"/>
      <c r="S81" s="149"/>
      <c r="T81" s="149"/>
      <c r="U81" s="149"/>
      <c r="V81" s="149"/>
      <c r="W81" s="149"/>
      <c r="X81" s="150"/>
      <c r="Y81" s="81">
        <v>0</v>
      </c>
      <c r="Z81" s="82"/>
      <c r="AA81" s="82"/>
      <c r="AB81" s="82"/>
      <c r="AC81" s="83"/>
      <c r="AD81" s="81">
        <v>150000</v>
      </c>
      <c r="AE81" s="82"/>
      <c r="AF81" s="82"/>
      <c r="AG81" s="82"/>
      <c r="AH81" s="83"/>
      <c r="AI81" s="81">
        <v>150000</v>
      </c>
      <c r="AJ81" s="82"/>
      <c r="AK81" s="82"/>
      <c r="AL81" s="82"/>
      <c r="AM81" s="83"/>
      <c r="AN81" s="81">
        <v>0</v>
      </c>
      <c r="AO81" s="82"/>
      <c r="AP81" s="82"/>
      <c r="AQ81" s="82"/>
      <c r="AR81" s="83"/>
      <c r="AS81" s="81">
        <v>150000</v>
      </c>
      <c r="AT81" s="82"/>
      <c r="AU81" s="82"/>
      <c r="AV81" s="82"/>
      <c r="AW81" s="83"/>
      <c r="AX81" s="81">
        <v>150000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38.25" customHeight="1" x14ac:dyDescent="0.25">
      <c r="A82" s="130"/>
      <c r="B82" s="132"/>
      <c r="C82" s="84" t="s">
        <v>187</v>
      </c>
      <c r="D82" s="149"/>
      <c r="E82" s="149"/>
      <c r="F82" s="149"/>
      <c r="G82" s="149"/>
      <c r="H82" s="149"/>
      <c r="I82" s="150"/>
      <c r="J82" s="130" t="s">
        <v>185</v>
      </c>
      <c r="K82" s="131"/>
      <c r="L82" s="131"/>
      <c r="M82" s="131"/>
      <c r="N82" s="132"/>
      <c r="O82" s="84" t="s">
        <v>186</v>
      </c>
      <c r="P82" s="149"/>
      <c r="Q82" s="149"/>
      <c r="R82" s="149"/>
      <c r="S82" s="149"/>
      <c r="T82" s="149"/>
      <c r="U82" s="149"/>
      <c r="V82" s="149"/>
      <c r="W82" s="149"/>
      <c r="X82" s="150"/>
      <c r="Y82" s="81">
        <v>0</v>
      </c>
      <c r="Z82" s="82"/>
      <c r="AA82" s="82"/>
      <c r="AB82" s="82"/>
      <c r="AC82" s="83"/>
      <c r="AD82" s="81">
        <v>1785928</v>
      </c>
      <c r="AE82" s="82"/>
      <c r="AF82" s="82"/>
      <c r="AG82" s="82"/>
      <c r="AH82" s="83"/>
      <c r="AI82" s="81">
        <v>1785928</v>
      </c>
      <c r="AJ82" s="82"/>
      <c r="AK82" s="82"/>
      <c r="AL82" s="82"/>
      <c r="AM82" s="83"/>
      <c r="AN82" s="81">
        <v>0</v>
      </c>
      <c r="AO82" s="82"/>
      <c r="AP82" s="82"/>
      <c r="AQ82" s="82"/>
      <c r="AR82" s="83"/>
      <c r="AS82" s="81">
        <v>1550541.23</v>
      </c>
      <c r="AT82" s="82"/>
      <c r="AU82" s="82"/>
      <c r="AV82" s="82"/>
      <c r="AW82" s="83"/>
      <c r="AX82" s="81">
        <v>1550541.23</v>
      </c>
      <c r="AY82" s="82"/>
      <c r="AZ82" s="82"/>
      <c r="BA82" s="82"/>
      <c r="BB82" s="83"/>
      <c r="BC82" s="81">
        <v>0</v>
      </c>
      <c r="BD82" s="82"/>
      <c r="BE82" s="82"/>
      <c r="BF82" s="82"/>
      <c r="BG82" s="83"/>
      <c r="BH82" s="81">
        <v>-235386.77</v>
      </c>
      <c r="BI82" s="82"/>
      <c r="BJ82" s="82"/>
      <c r="BK82" s="82"/>
      <c r="BL82" s="83"/>
      <c r="BM82" s="136">
        <v>-235386.77</v>
      </c>
      <c r="BN82" s="137"/>
      <c r="BO82" s="137"/>
      <c r="BP82" s="137"/>
      <c r="BQ82" s="138"/>
      <c r="BR82" s="4"/>
      <c r="BS82" s="4"/>
      <c r="BT82" s="5"/>
      <c r="BU82" s="5"/>
      <c r="BV82" s="5"/>
      <c r="BW82" s="5"/>
      <c r="BX82" s="5"/>
      <c r="BY82" s="5"/>
      <c r="BZ82" s="5"/>
      <c r="CA82" s="8"/>
    </row>
    <row r="83" spans="1:79" ht="12.75" customHeight="1" x14ac:dyDescent="0.25">
      <c r="A83" s="130"/>
      <c r="B83" s="132"/>
      <c r="C83" s="67" t="s">
        <v>51</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86</v>
      </c>
      <c r="B84" s="132"/>
      <c r="C84" s="84" t="s">
        <v>87</v>
      </c>
      <c r="D84" s="85"/>
      <c r="E84" s="85"/>
      <c r="F84" s="85"/>
      <c r="G84" s="85"/>
      <c r="H84" s="85"/>
      <c r="I84" s="86"/>
      <c r="J84" s="130" t="s">
        <v>88</v>
      </c>
      <c r="K84" s="131"/>
      <c r="L84" s="131"/>
      <c r="M84" s="131"/>
      <c r="N84" s="132"/>
      <c r="O84" s="84" t="s">
        <v>89</v>
      </c>
      <c r="P84" s="85"/>
      <c r="Q84" s="85"/>
      <c r="R84" s="85"/>
      <c r="S84" s="85"/>
      <c r="T84" s="85"/>
      <c r="U84" s="85"/>
      <c r="V84" s="85"/>
      <c r="W84" s="85"/>
      <c r="X84" s="86"/>
      <c r="Y84" s="81" t="s">
        <v>90</v>
      </c>
      <c r="Z84" s="82"/>
      <c r="AA84" s="82"/>
      <c r="AB84" s="82"/>
      <c r="AC84" s="83"/>
      <c r="AD84" s="81" t="s">
        <v>91</v>
      </c>
      <c r="AE84" s="82"/>
      <c r="AF84" s="82"/>
      <c r="AG84" s="82"/>
      <c r="AH84" s="83"/>
      <c r="AI84" s="81" t="s">
        <v>92</v>
      </c>
      <c r="AJ84" s="82"/>
      <c r="AK84" s="82"/>
      <c r="AL84" s="82"/>
      <c r="AM84" s="83"/>
      <c r="AN84" s="81" t="s">
        <v>93</v>
      </c>
      <c r="AO84" s="82"/>
      <c r="AP84" s="82"/>
      <c r="AQ84" s="82"/>
      <c r="AR84" s="83"/>
      <c r="AS84" s="81" t="s">
        <v>94</v>
      </c>
      <c r="AT84" s="82"/>
      <c r="AU84" s="82"/>
      <c r="AV84" s="82"/>
      <c r="AW84" s="83"/>
      <c r="AX84" s="81" t="s">
        <v>95</v>
      </c>
      <c r="AY84" s="82"/>
      <c r="AZ84" s="82"/>
      <c r="BA84" s="82"/>
      <c r="BB84" s="83"/>
      <c r="BC84" s="81" t="s">
        <v>96</v>
      </c>
      <c r="BD84" s="82"/>
      <c r="BE84" s="82"/>
      <c r="BF84" s="82"/>
      <c r="BG84" s="83"/>
      <c r="BH84" s="81" t="s">
        <v>97</v>
      </c>
      <c r="BI84" s="82"/>
      <c r="BJ84" s="82"/>
      <c r="BK84" s="82"/>
      <c r="BL84" s="83"/>
      <c r="BM84" s="142" t="s">
        <v>98</v>
      </c>
      <c r="BN84" s="143"/>
      <c r="BO84" s="143"/>
      <c r="BP84" s="143"/>
      <c r="BQ84" s="144"/>
      <c r="BR84" s="4"/>
      <c r="BS84" s="4"/>
      <c r="BT84" s="5"/>
      <c r="BU84" s="5"/>
      <c r="BV84" s="5"/>
      <c r="BW84" s="5"/>
      <c r="BX84" s="5"/>
      <c r="BY84" s="5"/>
      <c r="BZ84" s="5"/>
    </row>
    <row r="85" spans="1:79" ht="51" customHeight="1" x14ac:dyDescent="0.25">
      <c r="A85" s="130"/>
      <c r="B85" s="132"/>
      <c r="C85" s="84" t="s">
        <v>188</v>
      </c>
      <c r="D85" s="149"/>
      <c r="E85" s="149"/>
      <c r="F85" s="149"/>
      <c r="G85" s="149"/>
      <c r="H85" s="149"/>
      <c r="I85" s="150"/>
      <c r="J85" s="130" t="s">
        <v>180</v>
      </c>
      <c r="K85" s="131"/>
      <c r="L85" s="131"/>
      <c r="M85" s="131"/>
      <c r="N85" s="132"/>
      <c r="O85" s="84" t="s">
        <v>189</v>
      </c>
      <c r="P85" s="149"/>
      <c r="Q85" s="149"/>
      <c r="R85" s="149"/>
      <c r="S85" s="149"/>
      <c r="T85" s="149"/>
      <c r="U85" s="149"/>
      <c r="V85" s="149"/>
      <c r="W85" s="149"/>
      <c r="X85" s="150"/>
      <c r="Y85" s="81">
        <v>808</v>
      </c>
      <c r="Z85" s="82"/>
      <c r="AA85" s="82"/>
      <c r="AB85" s="82"/>
      <c r="AC85" s="83"/>
      <c r="AD85" s="81">
        <v>0</v>
      </c>
      <c r="AE85" s="82"/>
      <c r="AF85" s="82"/>
      <c r="AG85" s="82"/>
      <c r="AH85" s="83"/>
      <c r="AI85" s="81">
        <v>808</v>
      </c>
      <c r="AJ85" s="82"/>
      <c r="AK85" s="82"/>
      <c r="AL85" s="82"/>
      <c r="AM85" s="83"/>
      <c r="AN85" s="81">
        <v>784</v>
      </c>
      <c r="AO85" s="82"/>
      <c r="AP85" s="82"/>
      <c r="AQ85" s="82"/>
      <c r="AR85" s="83"/>
      <c r="AS85" s="81">
        <v>0</v>
      </c>
      <c r="AT85" s="82"/>
      <c r="AU85" s="82"/>
      <c r="AV85" s="82"/>
      <c r="AW85" s="83"/>
      <c r="AX85" s="81">
        <v>784</v>
      </c>
      <c r="AY85" s="82"/>
      <c r="AZ85" s="82"/>
      <c r="BA85" s="82"/>
      <c r="BB85" s="83"/>
      <c r="BC85" s="81">
        <v>-24</v>
      </c>
      <c r="BD85" s="82"/>
      <c r="BE85" s="82"/>
      <c r="BF85" s="82"/>
      <c r="BG85" s="83"/>
      <c r="BH85" s="81">
        <v>0</v>
      </c>
      <c r="BI85" s="82"/>
      <c r="BJ85" s="82"/>
      <c r="BK85" s="82"/>
      <c r="BL85" s="83"/>
      <c r="BM85" s="136">
        <v>-24</v>
      </c>
      <c r="BN85" s="137"/>
      <c r="BO85" s="137"/>
      <c r="BP85" s="137"/>
      <c r="BQ85" s="138"/>
      <c r="BR85" s="4"/>
      <c r="BS85" s="4"/>
      <c r="BT85" s="5"/>
      <c r="BU85" s="5"/>
      <c r="BV85" s="5"/>
      <c r="BW85" s="5"/>
      <c r="BX85" s="5"/>
      <c r="BY85" s="5"/>
      <c r="BZ85" s="5"/>
      <c r="CA85" s="8" t="s">
        <v>70</v>
      </c>
    </row>
    <row r="86" spans="1:79" ht="51" customHeight="1" x14ac:dyDescent="0.25">
      <c r="A86" s="130"/>
      <c r="B86" s="132"/>
      <c r="C86" s="84" t="s">
        <v>190</v>
      </c>
      <c r="D86" s="149"/>
      <c r="E86" s="149"/>
      <c r="F86" s="149"/>
      <c r="G86" s="149"/>
      <c r="H86" s="149"/>
      <c r="I86" s="150"/>
      <c r="J86" s="130" t="s">
        <v>180</v>
      </c>
      <c r="K86" s="131"/>
      <c r="L86" s="131"/>
      <c r="M86" s="131"/>
      <c r="N86" s="132"/>
      <c r="O86" s="84" t="s">
        <v>189</v>
      </c>
      <c r="P86" s="149"/>
      <c r="Q86" s="149"/>
      <c r="R86" s="149"/>
      <c r="S86" s="149"/>
      <c r="T86" s="149"/>
      <c r="U86" s="149"/>
      <c r="V86" s="149"/>
      <c r="W86" s="149"/>
      <c r="X86" s="150"/>
      <c r="Y86" s="81">
        <v>0</v>
      </c>
      <c r="Z86" s="82"/>
      <c r="AA86" s="82"/>
      <c r="AB86" s="82"/>
      <c r="AC86" s="83"/>
      <c r="AD86" s="81">
        <v>275</v>
      </c>
      <c r="AE86" s="82"/>
      <c r="AF86" s="82"/>
      <c r="AG86" s="82"/>
      <c r="AH86" s="83"/>
      <c r="AI86" s="81">
        <v>275</v>
      </c>
      <c r="AJ86" s="82"/>
      <c r="AK86" s="82"/>
      <c r="AL86" s="82"/>
      <c r="AM86" s="83"/>
      <c r="AN86" s="81">
        <v>0</v>
      </c>
      <c r="AO86" s="82"/>
      <c r="AP86" s="82"/>
      <c r="AQ86" s="82"/>
      <c r="AR86" s="83"/>
      <c r="AS86" s="81">
        <v>305</v>
      </c>
      <c r="AT86" s="82"/>
      <c r="AU86" s="82"/>
      <c r="AV86" s="82"/>
      <c r="AW86" s="83"/>
      <c r="AX86" s="81">
        <v>305</v>
      </c>
      <c r="AY86" s="82"/>
      <c r="AZ86" s="82"/>
      <c r="BA86" s="82"/>
      <c r="BB86" s="83"/>
      <c r="BC86" s="81">
        <v>0</v>
      </c>
      <c r="BD86" s="82"/>
      <c r="BE86" s="82"/>
      <c r="BF86" s="82"/>
      <c r="BG86" s="83"/>
      <c r="BH86" s="81">
        <v>30</v>
      </c>
      <c r="BI86" s="82"/>
      <c r="BJ86" s="82"/>
      <c r="BK86" s="82"/>
      <c r="BL86" s="83"/>
      <c r="BM86" s="136">
        <v>30</v>
      </c>
      <c r="BN86" s="137"/>
      <c r="BO86" s="137"/>
      <c r="BP86" s="137"/>
      <c r="BQ86" s="138"/>
      <c r="BR86" s="4"/>
      <c r="BS86" s="4"/>
      <c r="BT86" s="5"/>
      <c r="BU86" s="5"/>
      <c r="BV86" s="5"/>
      <c r="BW86" s="5"/>
      <c r="BX86" s="5"/>
      <c r="BY86" s="5"/>
      <c r="BZ86" s="5"/>
      <c r="CA86" s="8"/>
    </row>
    <row r="87" spans="1:79" ht="51" customHeight="1" x14ac:dyDescent="0.25">
      <c r="A87" s="130"/>
      <c r="B87" s="132"/>
      <c r="C87" s="84" t="s">
        <v>191</v>
      </c>
      <c r="D87" s="149"/>
      <c r="E87" s="149"/>
      <c r="F87" s="149"/>
      <c r="G87" s="149"/>
      <c r="H87" s="149"/>
      <c r="I87" s="150"/>
      <c r="J87" s="130" t="s">
        <v>180</v>
      </c>
      <c r="K87" s="131"/>
      <c r="L87" s="131"/>
      <c r="M87" s="131"/>
      <c r="N87" s="132"/>
      <c r="O87" s="84" t="s">
        <v>189</v>
      </c>
      <c r="P87" s="149"/>
      <c r="Q87" s="149"/>
      <c r="R87" s="149"/>
      <c r="S87" s="149"/>
      <c r="T87" s="149"/>
      <c r="U87" s="149"/>
      <c r="V87" s="149"/>
      <c r="W87" s="149"/>
      <c r="X87" s="150"/>
      <c r="Y87" s="81">
        <v>530</v>
      </c>
      <c r="Z87" s="82"/>
      <c r="AA87" s="82"/>
      <c r="AB87" s="82"/>
      <c r="AC87" s="83"/>
      <c r="AD87" s="81">
        <v>0</v>
      </c>
      <c r="AE87" s="82"/>
      <c r="AF87" s="82"/>
      <c r="AG87" s="82"/>
      <c r="AH87" s="83"/>
      <c r="AI87" s="81">
        <v>530</v>
      </c>
      <c r="AJ87" s="82"/>
      <c r="AK87" s="82"/>
      <c r="AL87" s="82"/>
      <c r="AM87" s="83"/>
      <c r="AN87" s="81">
        <v>481</v>
      </c>
      <c r="AO87" s="82"/>
      <c r="AP87" s="82"/>
      <c r="AQ87" s="82"/>
      <c r="AR87" s="83"/>
      <c r="AS87" s="81">
        <v>0</v>
      </c>
      <c r="AT87" s="82"/>
      <c r="AU87" s="82"/>
      <c r="AV87" s="82"/>
      <c r="AW87" s="83"/>
      <c r="AX87" s="81">
        <v>481</v>
      </c>
      <c r="AY87" s="82"/>
      <c r="AZ87" s="82"/>
      <c r="BA87" s="82"/>
      <c r="BB87" s="83"/>
      <c r="BC87" s="81">
        <v>-49</v>
      </c>
      <c r="BD87" s="82"/>
      <c r="BE87" s="82"/>
      <c r="BF87" s="82"/>
      <c r="BG87" s="83"/>
      <c r="BH87" s="81">
        <v>0</v>
      </c>
      <c r="BI87" s="82"/>
      <c r="BJ87" s="82"/>
      <c r="BK87" s="82"/>
      <c r="BL87" s="83"/>
      <c r="BM87" s="136">
        <v>-49</v>
      </c>
      <c r="BN87" s="137"/>
      <c r="BO87" s="137"/>
      <c r="BP87" s="137"/>
      <c r="BQ87" s="138"/>
      <c r="BR87" s="4"/>
      <c r="BS87" s="4"/>
      <c r="BT87" s="5"/>
      <c r="BU87" s="5"/>
      <c r="BV87" s="5"/>
      <c r="BW87" s="5"/>
      <c r="BX87" s="5"/>
      <c r="BY87" s="5"/>
      <c r="BZ87" s="5"/>
      <c r="CA87" s="8"/>
    </row>
    <row r="88" spans="1:79" ht="51" customHeight="1" x14ac:dyDescent="0.25">
      <c r="A88" s="130"/>
      <c r="B88" s="132"/>
      <c r="C88" s="84" t="s">
        <v>192</v>
      </c>
      <c r="D88" s="149"/>
      <c r="E88" s="149"/>
      <c r="F88" s="149"/>
      <c r="G88" s="149"/>
      <c r="H88" s="149"/>
      <c r="I88" s="150"/>
      <c r="J88" s="130" t="s">
        <v>180</v>
      </c>
      <c r="K88" s="131"/>
      <c r="L88" s="131"/>
      <c r="M88" s="131"/>
      <c r="N88" s="132"/>
      <c r="O88" s="84" t="s">
        <v>189</v>
      </c>
      <c r="P88" s="149"/>
      <c r="Q88" s="149"/>
      <c r="R88" s="149"/>
      <c r="S88" s="149"/>
      <c r="T88" s="149"/>
      <c r="U88" s="149"/>
      <c r="V88" s="149"/>
      <c r="W88" s="149"/>
      <c r="X88" s="150"/>
      <c r="Y88" s="81">
        <v>11</v>
      </c>
      <c r="Z88" s="82"/>
      <c r="AA88" s="82"/>
      <c r="AB88" s="82"/>
      <c r="AC88" s="83"/>
      <c r="AD88" s="81">
        <v>0</v>
      </c>
      <c r="AE88" s="82"/>
      <c r="AF88" s="82"/>
      <c r="AG88" s="82"/>
      <c r="AH88" s="83"/>
      <c r="AI88" s="81">
        <v>11</v>
      </c>
      <c r="AJ88" s="82"/>
      <c r="AK88" s="82"/>
      <c r="AL88" s="82"/>
      <c r="AM88" s="83"/>
      <c r="AN88" s="81">
        <v>32</v>
      </c>
      <c r="AO88" s="82"/>
      <c r="AP88" s="82"/>
      <c r="AQ88" s="82"/>
      <c r="AR88" s="83"/>
      <c r="AS88" s="81">
        <v>0</v>
      </c>
      <c r="AT88" s="82"/>
      <c r="AU88" s="82"/>
      <c r="AV88" s="82"/>
      <c r="AW88" s="83"/>
      <c r="AX88" s="81">
        <v>32</v>
      </c>
      <c r="AY88" s="82"/>
      <c r="AZ88" s="82"/>
      <c r="BA88" s="82"/>
      <c r="BB88" s="83"/>
      <c r="BC88" s="81">
        <v>21</v>
      </c>
      <c r="BD88" s="82"/>
      <c r="BE88" s="82"/>
      <c r="BF88" s="82"/>
      <c r="BG88" s="83"/>
      <c r="BH88" s="81">
        <v>0</v>
      </c>
      <c r="BI88" s="82"/>
      <c r="BJ88" s="82"/>
      <c r="BK88" s="82"/>
      <c r="BL88" s="83"/>
      <c r="BM88" s="136">
        <v>21</v>
      </c>
      <c r="BN88" s="137"/>
      <c r="BO88" s="137"/>
      <c r="BP88" s="137"/>
      <c r="BQ88" s="138"/>
      <c r="BR88" s="4"/>
      <c r="BS88" s="4"/>
      <c r="BT88" s="5"/>
      <c r="BU88" s="5"/>
      <c r="BV88" s="5"/>
      <c r="BW88" s="5"/>
      <c r="BX88" s="5"/>
      <c r="BY88" s="5"/>
      <c r="BZ88" s="5"/>
      <c r="CA88" s="8"/>
    </row>
    <row r="89" spans="1:79" ht="51" customHeight="1" x14ac:dyDescent="0.25">
      <c r="A89" s="130"/>
      <c r="B89" s="132"/>
      <c r="C89" s="84" t="s">
        <v>193</v>
      </c>
      <c r="D89" s="149"/>
      <c r="E89" s="149"/>
      <c r="F89" s="149"/>
      <c r="G89" s="149"/>
      <c r="H89" s="149"/>
      <c r="I89" s="150"/>
      <c r="J89" s="130" t="s">
        <v>180</v>
      </c>
      <c r="K89" s="131"/>
      <c r="L89" s="131"/>
      <c r="M89" s="131"/>
      <c r="N89" s="132"/>
      <c r="O89" s="84" t="s">
        <v>189</v>
      </c>
      <c r="P89" s="149"/>
      <c r="Q89" s="149"/>
      <c r="R89" s="149"/>
      <c r="S89" s="149"/>
      <c r="T89" s="149"/>
      <c r="U89" s="149"/>
      <c r="V89" s="149"/>
      <c r="W89" s="149"/>
      <c r="X89" s="150"/>
      <c r="Y89" s="81">
        <v>18</v>
      </c>
      <c r="Z89" s="82"/>
      <c r="AA89" s="82"/>
      <c r="AB89" s="82"/>
      <c r="AC89" s="83"/>
      <c r="AD89" s="81">
        <v>0</v>
      </c>
      <c r="AE89" s="82"/>
      <c r="AF89" s="82"/>
      <c r="AG89" s="82"/>
      <c r="AH89" s="83"/>
      <c r="AI89" s="81">
        <v>18</v>
      </c>
      <c r="AJ89" s="82"/>
      <c r="AK89" s="82"/>
      <c r="AL89" s="82"/>
      <c r="AM89" s="83"/>
      <c r="AN89" s="81">
        <v>20</v>
      </c>
      <c r="AO89" s="82"/>
      <c r="AP89" s="82"/>
      <c r="AQ89" s="82"/>
      <c r="AR89" s="83"/>
      <c r="AS89" s="81">
        <v>0</v>
      </c>
      <c r="AT89" s="82"/>
      <c r="AU89" s="82"/>
      <c r="AV89" s="82"/>
      <c r="AW89" s="83"/>
      <c r="AX89" s="81">
        <v>20</v>
      </c>
      <c r="AY89" s="82"/>
      <c r="AZ89" s="82"/>
      <c r="BA89" s="82"/>
      <c r="BB89" s="83"/>
      <c r="BC89" s="81">
        <v>2</v>
      </c>
      <c r="BD89" s="82"/>
      <c r="BE89" s="82"/>
      <c r="BF89" s="82"/>
      <c r="BG89" s="83"/>
      <c r="BH89" s="81">
        <v>0</v>
      </c>
      <c r="BI89" s="82"/>
      <c r="BJ89" s="82"/>
      <c r="BK89" s="82"/>
      <c r="BL89" s="83"/>
      <c r="BM89" s="136">
        <v>2</v>
      </c>
      <c r="BN89" s="137"/>
      <c r="BO89" s="137"/>
      <c r="BP89" s="137"/>
      <c r="BQ89" s="138"/>
      <c r="BR89" s="4"/>
      <c r="BS89" s="4"/>
      <c r="BT89" s="5"/>
      <c r="BU89" s="5"/>
      <c r="BV89" s="5"/>
      <c r="BW89" s="5"/>
      <c r="BX89" s="5"/>
      <c r="BY89" s="5"/>
      <c r="BZ89" s="5"/>
      <c r="CA89" s="8"/>
    </row>
    <row r="90" spans="1:79" ht="51" customHeight="1" x14ac:dyDescent="0.25">
      <c r="A90" s="130"/>
      <c r="B90" s="132"/>
      <c r="C90" s="84" t="s">
        <v>194</v>
      </c>
      <c r="D90" s="149"/>
      <c r="E90" s="149"/>
      <c r="F90" s="149"/>
      <c r="G90" s="149"/>
      <c r="H90" s="149"/>
      <c r="I90" s="150"/>
      <c r="J90" s="130" t="s">
        <v>180</v>
      </c>
      <c r="K90" s="131"/>
      <c r="L90" s="131"/>
      <c r="M90" s="131"/>
      <c r="N90" s="132"/>
      <c r="O90" s="84" t="s">
        <v>189</v>
      </c>
      <c r="P90" s="149"/>
      <c r="Q90" s="149"/>
      <c r="R90" s="149"/>
      <c r="S90" s="149"/>
      <c r="T90" s="149"/>
      <c r="U90" s="149"/>
      <c r="V90" s="149"/>
      <c r="W90" s="149"/>
      <c r="X90" s="150"/>
      <c r="Y90" s="81">
        <v>606</v>
      </c>
      <c r="Z90" s="82"/>
      <c r="AA90" s="82"/>
      <c r="AB90" s="82"/>
      <c r="AC90" s="83"/>
      <c r="AD90" s="81">
        <v>0</v>
      </c>
      <c r="AE90" s="82"/>
      <c r="AF90" s="82"/>
      <c r="AG90" s="82"/>
      <c r="AH90" s="83"/>
      <c r="AI90" s="81">
        <v>606</v>
      </c>
      <c r="AJ90" s="82"/>
      <c r="AK90" s="82"/>
      <c r="AL90" s="82"/>
      <c r="AM90" s="83"/>
      <c r="AN90" s="81">
        <v>650</v>
      </c>
      <c r="AO90" s="82"/>
      <c r="AP90" s="82"/>
      <c r="AQ90" s="82"/>
      <c r="AR90" s="83"/>
      <c r="AS90" s="81">
        <v>0</v>
      </c>
      <c r="AT90" s="82"/>
      <c r="AU90" s="82"/>
      <c r="AV90" s="82"/>
      <c r="AW90" s="83"/>
      <c r="AX90" s="81">
        <v>650</v>
      </c>
      <c r="AY90" s="82"/>
      <c r="AZ90" s="82"/>
      <c r="BA90" s="82"/>
      <c r="BB90" s="83"/>
      <c r="BC90" s="81">
        <v>44</v>
      </c>
      <c r="BD90" s="82"/>
      <c r="BE90" s="82"/>
      <c r="BF90" s="82"/>
      <c r="BG90" s="83"/>
      <c r="BH90" s="81">
        <v>0</v>
      </c>
      <c r="BI90" s="82"/>
      <c r="BJ90" s="82"/>
      <c r="BK90" s="82"/>
      <c r="BL90" s="83"/>
      <c r="BM90" s="136">
        <v>44</v>
      </c>
      <c r="BN90" s="137"/>
      <c r="BO90" s="137"/>
      <c r="BP90" s="137"/>
      <c r="BQ90" s="138"/>
      <c r="BR90" s="4"/>
      <c r="BS90" s="4"/>
      <c r="BT90" s="5"/>
      <c r="BU90" s="5"/>
      <c r="BV90" s="5"/>
      <c r="BW90" s="5"/>
      <c r="BX90" s="5"/>
      <c r="BY90" s="5"/>
      <c r="BZ90" s="5"/>
      <c r="CA90" s="8"/>
    </row>
    <row r="91" spans="1:79" ht="51" customHeight="1" x14ac:dyDescent="0.25">
      <c r="A91" s="130"/>
      <c r="B91" s="132"/>
      <c r="C91" s="84" t="s">
        <v>195</v>
      </c>
      <c r="D91" s="149"/>
      <c r="E91" s="149"/>
      <c r="F91" s="149"/>
      <c r="G91" s="149"/>
      <c r="H91" s="149"/>
      <c r="I91" s="150"/>
      <c r="J91" s="130" t="s">
        <v>180</v>
      </c>
      <c r="K91" s="131"/>
      <c r="L91" s="131"/>
      <c r="M91" s="131"/>
      <c r="N91" s="132"/>
      <c r="O91" s="84" t="s">
        <v>189</v>
      </c>
      <c r="P91" s="149"/>
      <c r="Q91" s="149"/>
      <c r="R91" s="149"/>
      <c r="S91" s="149"/>
      <c r="T91" s="149"/>
      <c r="U91" s="149"/>
      <c r="V91" s="149"/>
      <c r="W91" s="149"/>
      <c r="X91" s="150"/>
      <c r="Y91" s="81">
        <v>202</v>
      </c>
      <c r="Z91" s="82"/>
      <c r="AA91" s="82"/>
      <c r="AB91" s="82"/>
      <c r="AC91" s="83"/>
      <c r="AD91" s="81">
        <v>0</v>
      </c>
      <c r="AE91" s="82"/>
      <c r="AF91" s="82"/>
      <c r="AG91" s="82"/>
      <c r="AH91" s="83"/>
      <c r="AI91" s="81">
        <v>202</v>
      </c>
      <c r="AJ91" s="82"/>
      <c r="AK91" s="82"/>
      <c r="AL91" s="82"/>
      <c r="AM91" s="83"/>
      <c r="AN91" s="81">
        <v>134</v>
      </c>
      <c r="AO91" s="82"/>
      <c r="AP91" s="82"/>
      <c r="AQ91" s="82"/>
      <c r="AR91" s="83"/>
      <c r="AS91" s="81">
        <v>0</v>
      </c>
      <c r="AT91" s="82"/>
      <c r="AU91" s="82"/>
      <c r="AV91" s="82"/>
      <c r="AW91" s="83"/>
      <c r="AX91" s="81">
        <v>134</v>
      </c>
      <c r="AY91" s="82"/>
      <c r="AZ91" s="82"/>
      <c r="BA91" s="82"/>
      <c r="BB91" s="83"/>
      <c r="BC91" s="81">
        <v>-68</v>
      </c>
      <c r="BD91" s="82"/>
      <c r="BE91" s="82"/>
      <c r="BF91" s="82"/>
      <c r="BG91" s="83"/>
      <c r="BH91" s="81">
        <v>0</v>
      </c>
      <c r="BI91" s="82"/>
      <c r="BJ91" s="82"/>
      <c r="BK91" s="82"/>
      <c r="BL91" s="83"/>
      <c r="BM91" s="136">
        <v>-68</v>
      </c>
      <c r="BN91" s="137"/>
      <c r="BO91" s="137"/>
      <c r="BP91" s="137"/>
      <c r="BQ91" s="138"/>
      <c r="BR91" s="4"/>
      <c r="BS91" s="4"/>
      <c r="BT91" s="5"/>
      <c r="BU91" s="5"/>
      <c r="BV91" s="5"/>
      <c r="BW91" s="5"/>
      <c r="BX91" s="5"/>
      <c r="BY91" s="5"/>
      <c r="BZ91" s="5"/>
      <c r="CA91" s="8"/>
    </row>
    <row r="92" spans="1:79" ht="51" customHeight="1" x14ac:dyDescent="0.25">
      <c r="A92" s="130"/>
      <c r="B92" s="132"/>
      <c r="C92" s="84" t="s">
        <v>196</v>
      </c>
      <c r="D92" s="149"/>
      <c r="E92" s="149"/>
      <c r="F92" s="149"/>
      <c r="G92" s="149"/>
      <c r="H92" s="149"/>
      <c r="I92" s="150"/>
      <c r="J92" s="130" t="s">
        <v>180</v>
      </c>
      <c r="K92" s="131"/>
      <c r="L92" s="131"/>
      <c r="M92" s="131"/>
      <c r="N92" s="132"/>
      <c r="O92" s="84" t="s">
        <v>189</v>
      </c>
      <c r="P92" s="149"/>
      <c r="Q92" s="149"/>
      <c r="R92" s="149"/>
      <c r="S92" s="149"/>
      <c r="T92" s="149"/>
      <c r="U92" s="149"/>
      <c r="V92" s="149"/>
      <c r="W92" s="149"/>
      <c r="X92" s="150"/>
      <c r="Y92" s="81">
        <v>0</v>
      </c>
      <c r="Z92" s="82"/>
      <c r="AA92" s="82"/>
      <c r="AB92" s="82"/>
      <c r="AC92" s="83"/>
      <c r="AD92" s="81">
        <v>195</v>
      </c>
      <c r="AE92" s="82"/>
      <c r="AF92" s="82"/>
      <c r="AG92" s="82"/>
      <c r="AH92" s="83"/>
      <c r="AI92" s="81">
        <v>195</v>
      </c>
      <c r="AJ92" s="82"/>
      <c r="AK92" s="82"/>
      <c r="AL92" s="82"/>
      <c r="AM92" s="83"/>
      <c r="AN92" s="81">
        <v>0</v>
      </c>
      <c r="AO92" s="82"/>
      <c r="AP92" s="82"/>
      <c r="AQ92" s="82"/>
      <c r="AR92" s="83"/>
      <c r="AS92" s="81">
        <v>200</v>
      </c>
      <c r="AT92" s="82"/>
      <c r="AU92" s="82"/>
      <c r="AV92" s="82"/>
      <c r="AW92" s="83"/>
      <c r="AX92" s="81">
        <v>200</v>
      </c>
      <c r="AY92" s="82"/>
      <c r="AZ92" s="82"/>
      <c r="BA92" s="82"/>
      <c r="BB92" s="83"/>
      <c r="BC92" s="81">
        <v>0</v>
      </c>
      <c r="BD92" s="82"/>
      <c r="BE92" s="82"/>
      <c r="BF92" s="82"/>
      <c r="BG92" s="83"/>
      <c r="BH92" s="81">
        <v>5</v>
      </c>
      <c r="BI92" s="82"/>
      <c r="BJ92" s="82"/>
      <c r="BK92" s="82"/>
      <c r="BL92" s="83"/>
      <c r="BM92" s="136">
        <v>5</v>
      </c>
      <c r="BN92" s="137"/>
      <c r="BO92" s="137"/>
      <c r="BP92" s="137"/>
      <c r="BQ92" s="138"/>
      <c r="BR92" s="4"/>
      <c r="BS92" s="4"/>
      <c r="BT92" s="5"/>
      <c r="BU92" s="5"/>
      <c r="BV92" s="5"/>
      <c r="BW92" s="5"/>
      <c r="BX92" s="5"/>
      <c r="BY92" s="5"/>
      <c r="BZ92" s="5"/>
      <c r="CA92" s="8"/>
    </row>
    <row r="93" spans="1:79" ht="51" customHeight="1" x14ac:dyDescent="0.25">
      <c r="A93" s="130"/>
      <c r="B93" s="132"/>
      <c r="C93" s="84" t="s">
        <v>197</v>
      </c>
      <c r="D93" s="149"/>
      <c r="E93" s="149"/>
      <c r="F93" s="149"/>
      <c r="G93" s="149"/>
      <c r="H93" s="149"/>
      <c r="I93" s="150"/>
      <c r="J93" s="130" t="s">
        <v>180</v>
      </c>
      <c r="K93" s="131"/>
      <c r="L93" s="131"/>
      <c r="M93" s="131"/>
      <c r="N93" s="132"/>
      <c r="O93" s="84" t="s">
        <v>189</v>
      </c>
      <c r="P93" s="149"/>
      <c r="Q93" s="149"/>
      <c r="R93" s="149"/>
      <c r="S93" s="149"/>
      <c r="T93" s="149"/>
      <c r="U93" s="149"/>
      <c r="V93" s="149"/>
      <c r="W93" s="149"/>
      <c r="X93" s="150"/>
      <c r="Y93" s="81">
        <v>0</v>
      </c>
      <c r="Z93" s="82"/>
      <c r="AA93" s="82"/>
      <c r="AB93" s="82"/>
      <c r="AC93" s="83"/>
      <c r="AD93" s="81">
        <v>80</v>
      </c>
      <c r="AE93" s="82"/>
      <c r="AF93" s="82"/>
      <c r="AG93" s="82"/>
      <c r="AH93" s="83"/>
      <c r="AI93" s="81">
        <v>80</v>
      </c>
      <c r="AJ93" s="82"/>
      <c r="AK93" s="82"/>
      <c r="AL93" s="82"/>
      <c r="AM93" s="83"/>
      <c r="AN93" s="81">
        <v>0</v>
      </c>
      <c r="AO93" s="82"/>
      <c r="AP93" s="82"/>
      <c r="AQ93" s="82"/>
      <c r="AR93" s="83"/>
      <c r="AS93" s="81">
        <v>105</v>
      </c>
      <c r="AT93" s="82"/>
      <c r="AU93" s="82"/>
      <c r="AV93" s="82"/>
      <c r="AW93" s="83"/>
      <c r="AX93" s="81">
        <v>105</v>
      </c>
      <c r="AY93" s="82"/>
      <c r="AZ93" s="82"/>
      <c r="BA93" s="82"/>
      <c r="BB93" s="83"/>
      <c r="BC93" s="81">
        <v>0</v>
      </c>
      <c r="BD93" s="82"/>
      <c r="BE93" s="82"/>
      <c r="BF93" s="82"/>
      <c r="BG93" s="83"/>
      <c r="BH93" s="81">
        <v>25</v>
      </c>
      <c r="BI93" s="82"/>
      <c r="BJ93" s="82"/>
      <c r="BK93" s="82"/>
      <c r="BL93" s="83"/>
      <c r="BM93" s="136">
        <v>25</v>
      </c>
      <c r="BN93" s="137"/>
      <c r="BO93" s="137"/>
      <c r="BP93" s="137"/>
      <c r="BQ93" s="138"/>
      <c r="BR93" s="4"/>
      <c r="BS93" s="4"/>
      <c r="BT93" s="5"/>
      <c r="BU93" s="5"/>
      <c r="BV93" s="5"/>
      <c r="BW93" s="5"/>
      <c r="BX93" s="5"/>
      <c r="BY93" s="5"/>
      <c r="BZ93" s="5"/>
      <c r="CA93" s="8"/>
    </row>
    <row r="94" spans="1:79" ht="51" customHeight="1" x14ac:dyDescent="0.25">
      <c r="A94" s="130"/>
      <c r="B94" s="132"/>
      <c r="C94" s="84" t="s">
        <v>198</v>
      </c>
      <c r="D94" s="149"/>
      <c r="E94" s="149"/>
      <c r="F94" s="149"/>
      <c r="G94" s="149"/>
      <c r="H94" s="149"/>
      <c r="I94" s="150"/>
      <c r="J94" s="130" t="s">
        <v>180</v>
      </c>
      <c r="K94" s="131"/>
      <c r="L94" s="131"/>
      <c r="M94" s="131"/>
      <c r="N94" s="132"/>
      <c r="O94" s="84" t="s">
        <v>189</v>
      </c>
      <c r="P94" s="149"/>
      <c r="Q94" s="149"/>
      <c r="R94" s="149"/>
      <c r="S94" s="149"/>
      <c r="T94" s="149"/>
      <c r="U94" s="149"/>
      <c r="V94" s="149"/>
      <c r="W94" s="149"/>
      <c r="X94" s="150"/>
      <c r="Y94" s="81">
        <v>410</v>
      </c>
      <c r="Z94" s="82"/>
      <c r="AA94" s="82"/>
      <c r="AB94" s="82"/>
      <c r="AC94" s="83"/>
      <c r="AD94" s="81">
        <v>0</v>
      </c>
      <c r="AE94" s="82"/>
      <c r="AF94" s="82"/>
      <c r="AG94" s="82"/>
      <c r="AH94" s="83"/>
      <c r="AI94" s="81">
        <v>410</v>
      </c>
      <c r="AJ94" s="82"/>
      <c r="AK94" s="82"/>
      <c r="AL94" s="82"/>
      <c r="AM94" s="83"/>
      <c r="AN94" s="81">
        <v>366</v>
      </c>
      <c r="AO94" s="82"/>
      <c r="AP94" s="82"/>
      <c r="AQ94" s="82"/>
      <c r="AR94" s="83"/>
      <c r="AS94" s="81">
        <v>0</v>
      </c>
      <c r="AT94" s="82"/>
      <c r="AU94" s="82"/>
      <c r="AV94" s="82"/>
      <c r="AW94" s="83"/>
      <c r="AX94" s="81">
        <v>366</v>
      </c>
      <c r="AY94" s="82"/>
      <c r="AZ94" s="82"/>
      <c r="BA94" s="82"/>
      <c r="BB94" s="83"/>
      <c r="BC94" s="81">
        <v>-44</v>
      </c>
      <c r="BD94" s="82"/>
      <c r="BE94" s="82"/>
      <c r="BF94" s="82"/>
      <c r="BG94" s="83"/>
      <c r="BH94" s="81">
        <v>0</v>
      </c>
      <c r="BI94" s="82"/>
      <c r="BJ94" s="82"/>
      <c r="BK94" s="82"/>
      <c r="BL94" s="83"/>
      <c r="BM94" s="136">
        <v>-44</v>
      </c>
      <c r="BN94" s="137"/>
      <c r="BO94" s="137"/>
      <c r="BP94" s="137"/>
      <c r="BQ94" s="138"/>
      <c r="BR94" s="4"/>
      <c r="BS94" s="4"/>
      <c r="BT94" s="5"/>
      <c r="BU94" s="5"/>
      <c r="BV94" s="5"/>
      <c r="BW94" s="5"/>
      <c r="BX94" s="5"/>
      <c r="BY94" s="5"/>
      <c r="BZ94" s="5"/>
      <c r="CA94" s="8"/>
    </row>
    <row r="95" spans="1:79" ht="51" customHeight="1" x14ac:dyDescent="0.25">
      <c r="A95" s="130"/>
      <c r="B95" s="132"/>
      <c r="C95" s="84" t="s">
        <v>199</v>
      </c>
      <c r="D95" s="149"/>
      <c r="E95" s="149"/>
      <c r="F95" s="149"/>
      <c r="G95" s="149"/>
      <c r="H95" s="149"/>
      <c r="I95" s="150"/>
      <c r="J95" s="130" t="s">
        <v>180</v>
      </c>
      <c r="K95" s="131"/>
      <c r="L95" s="131"/>
      <c r="M95" s="131"/>
      <c r="N95" s="132"/>
      <c r="O95" s="84" t="s">
        <v>189</v>
      </c>
      <c r="P95" s="149"/>
      <c r="Q95" s="149"/>
      <c r="R95" s="149"/>
      <c r="S95" s="149"/>
      <c r="T95" s="149"/>
      <c r="U95" s="149"/>
      <c r="V95" s="149"/>
      <c r="W95" s="149"/>
      <c r="X95" s="150"/>
      <c r="Y95" s="81">
        <v>120</v>
      </c>
      <c r="Z95" s="82"/>
      <c r="AA95" s="82"/>
      <c r="AB95" s="82"/>
      <c r="AC95" s="83"/>
      <c r="AD95" s="81">
        <v>0</v>
      </c>
      <c r="AE95" s="82"/>
      <c r="AF95" s="82"/>
      <c r="AG95" s="82"/>
      <c r="AH95" s="83"/>
      <c r="AI95" s="81">
        <v>120</v>
      </c>
      <c r="AJ95" s="82"/>
      <c r="AK95" s="82"/>
      <c r="AL95" s="82"/>
      <c r="AM95" s="83"/>
      <c r="AN95" s="81">
        <v>115</v>
      </c>
      <c r="AO95" s="82"/>
      <c r="AP95" s="82"/>
      <c r="AQ95" s="82"/>
      <c r="AR95" s="83"/>
      <c r="AS95" s="81">
        <v>0</v>
      </c>
      <c r="AT95" s="82"/>
      <c r="AU95" s="82"/>
      <c r="AV95" s="82"/>
      <c r="AW95" s="83"/>
      <c r="AX95" s="81">
        <v>115</v>
      </c>
      <c r="AY95" s="82"/>
      <c r="AZ95" s="82"/>
      <c r="BA95" s="82"/>
      <c r="BB95" s="83"/>
      <c r="BC95" s="81">
        <v>-5</v>
      </c>
      <c r="BD95" s="82"/>
      <c r="BE95" s="82"/>
      <c r="BF95" s="82"/>
      <c r="BG95" s="83"/>
      <c r="BH95" s="81">
        <v>0</v>
      </c>
      <c r="BI95" s="82"/>
      <c r="BJ95" s="82"/>
      <c r="BK95" s="82"/>
      <c r="BL95" s="83"/>
      <c r="BM95" s="136">
        <v>-5</v>
      </c>
      <c r="BN95" s="137"/>
      <c r="BO95" s="137"/>
      <c r="BP95" s="137"/>
      <c r="BQ95" s="138"/>
      <c r="BR95" s="4"/>
      <c r="BS95" s="4"/>
      <c r="BT95" s="5"/>
      <c r="BU95" s="5"/>
      <c r="BV95" s="5"/>
      <c r="BW95" s="5"/>
      <c r="BX95" s="5"/>
      <c r="BY95" s="5"/>
      <c r="BZ95" s="5"/>
      <c r="CA95" s="8"/>
    </row>
    <row r="96" spans="1:79" ht="63.75" customHeight="1" x14ac:dyDescent="0.25">
      <c r="A96" s="130"/>
      <c r="B96" s="132"/>
      <c r="C96" s="84" t="s">
        <v>200</v>
      </c>
      <c r="D96" s="149"/>
      <c r="E96" s="149"/>
      <c r="F96" s="149"/>
      <c r="G96" s="149"/>
      <c r="H96" s="149"/>
      <c r="I96" s="150"/>
      <c r="J96" s="130" t="s">
        <v>180</v>
      </c>
      <c r="K96" s="131"/>
      <c r="L96" s="131"/>
      <c r="M96" s="131"/>
      <c r="N96" s="132"/>
      <c r="O96" s="84" t="s">
        <v>189</v>
      </c>
      <c r="P96" s="149"/>
      <c r="Q96" s="149"/>
      <c r="R96" s="149"/>
      <c r="S96" s="149"/>
      <c r="T96" s="149"/>
      <c r="U96" s="149"/>
      <c r="V96" s="149"/>
      <c r="W96" s="149"/>
      <c r="X96" s="150"/>
      <c r="Y96" s="81">
        <v>452</v>
      </c>
      <c r="Z96" s="82"/>
      <c r="AA96" s="82"/>
      <c r="AB96" s="82"/>
      <c r="AC96" s="83"/>
      <c r="AD96" s="81">
        <v>0</v>
      </c>
      <c r="AE96" s="82"/>
      <c r="AF96" s="82"/>
      <c r="AG96" s="82"/>
      <c r="AH96" s="83"/>
      <c r="AI96" s="81">
        <v>452</v>
      </c>
      <c r="AJ96" s="82"/>
      <c r="AK96" s="82"/>
      <c r="AL96" s="82"/>
      <c r="AM96" s="83"/>
      <c r="AN96" s="81">
        <v>0</v>
      </c>
      <c r="AO96" s="82"/>
      <c r="AP96" s="82"/>
      <c r="AQ96" s="82"/>
      <c r="AR96" s="83"/>
      <c r="AS96" s="81">
        <v>0</v>
      </c>
      <c r="AT96" s="82"/>
      <c r="AU96" s="82"/>
      <c r="AV96" s="82"/>
      <c r="AW96" s="83"/>
      <c r="AX96" s="81">
        <v>0</v>
      </c>
      <c r="AY96" s="82"/>
      <c r="AZ96" s="82"/>
      <c r="BA96" s="82"/>
      <c r="BB96" s="83"/>
      <c r="BC96" s="81">
        <v>-452</v>
      </c>
      <c r="BD96" s="82"/>
      <c r="BE96" s="82"/>
      <c r="BF96" s="82"/>
      <c r="BG96" s="83"/>
      <c r="BH96" s="81">
        <v>0</v>
      </c>
      <c r="BI96" s="82"/>
      <c r="BJ96" s="82"/>
      <c r="BK96" s="82"/>
      <c r="BL96" s="83"/>
      <c r="BM96" s="136">
        <v>-452</v>
      </c>
      <c r="BN96" s="137"/>
      <c r="BO96" s="137"/>
      <c r="BP96" s="137"/>
      <c r="BQ96" s="138"/>
      <c r="BR96" s="4"/>
      <c r="BS96" s="4"/>
      <c r="BT96" s="5"/>
      <c r="BU96" s="5"/>
      <c r="BV96" s="5"/>
      <c r="BW96" s="5"/>
      <c r="BX96" s="5"/>
      <c r="BY96" s="5"/>
      <c r="BZ96" s="5"/>
      <c r="CA96" s="8"/>
    </row>
    <row r="97" spans="1:79" ht="25.5" customHeight="1" x14ac:dyDescent="0.25">
      <c r="A97" s="130"/>
      <c r="B97" s="132"/>
      <c r="C97" s="84" t="s">
        <v>201</v>
      </c>
      <c r="D97" s="149"/>
      <c r="E97" s="149"/>
      <c r="F97" s="149"/>
      <c r="G97" s="149"/>
      <c r="H97" s="149"/>
      <c r="I97" s="150"/>
      <c r="J97" s="130" t="s">
        <v>172</v>
      </c>
      <c r="K97" s="131"/>
      <c r="L97" s="131"/>
      <c r="M97" s="131"/>
      <c r="N97" s="132"/>
      <c r="O97" s="84" t="s">
        <v>202</v>
      </c>
      <c r="P97" s="149"/>
      <c r="Q97" s="149"/>
      <c r="R97" s="149"/>
      <c r="S97" s="149"/>
      <c r="T97" s="149"/>
      <c r="U97" s="149"/>
      <c r="V97" s="149"/>
      <c r="W97" s="149"/>
      <c r="X97" s="150"/>
      <c r="Y97" s="81">
        <v>0</v>
      </c>
      <c r="Z97" s="82"/>
      <c r="AA97" s="82"/>
      <c r="AB97" s="82"/>
      <c r="AC97" s="83"/>
      <c r="AD97" s="81">
        <v>1</v>
      </c>
      <c r="AE97" s="82"/>
      <c r="AF97" s="82"/>
      <c r="AG97" s="82"/>
      <c r="AH97" s="83"/>
      <c r="AI97" s="81">
        <v>1</v>
      </c>
      <c r="AJ97" s="82"/>
      <c r="AK97" s="82"/>
      <c r="AL97" s="82"/>
      <c r="AM97" s="83"/>
      <c r="AN97" s="81">
        <v>0</v>
      </c>
      <c r="AO97" s="82"/>
      <c r="AP97" s="82"/>
      <c r="AQ97" s="82"/>
      <c r="AR97" s="83"/>
      <c r="AS97" s="81">
        <v>1</v>
      </c>
      <c r="AT97" s="82"/>
      <c r="AU97" s="82"/>
      <c r="AV97" s="82"/>
      <c r="AW97" s="83"/>
      <c r="AX97" s="81">
        <v>1</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row>
    <row r="98" spans="1:79" ht="38.25" customHeight="1" x14ac:dyDescent="0.25">
      <c r="A98" s="130"/>
      <c r="B98" s="132"/>
      <c r="C98" s="84" t="s">
        <v>203</v>
      </c>
      <c r="D98" s="149"/>
      <c r="E98" s="149"/>
      <c r="F98" s="149"/>
      <c r="G98" s="149"/>
      <c r="H98" s="149"/>
      <c r="I98" s="150"/>
      <c r="J98" s="130" t="s">
        <v>204</v>
      </c>
      <c r="K98" s="131"/>
      <c r="L98" s="131"/>
      <c r="M98" s="131"/>
      <c r="N98" s="132"/>
      <c r="O98" s="84" t="s">
        <v>186</v>
      </c>
      <c r="P98" s="149"/>
      <c r="Q98" s="149"/>
      <c r="R98" s="149"/>
      <c r="S98" s="149"/>
      <c r="T98" s="149"/>
      <c r="U98" s="149"/>
      <c r="V98" s="149"/>
      <c r="W98" s="149"/>
      <c r="X98" s="150"/>
      <c r="Y98" s="81">
        <v>0</v>
      </c>
      <c r="Z98" s="82"/>
      <c r="AA98" s="82"/>
      <c r="AB98" s="82"/>
      <c r="AC98" s="83"/>
      <c r="AD98" s="81">
        <v>1</v>
      </c>
      <c r="AE98" s="82"/>
      <c r="AF98" s="82"/>
      <c r="AG98" s="82"/>
      <c r="AH98" s="83"/>
      <c r="AI98" s="81">
        <v>1</v>
      </c>
      <c r="AJ98" s="82"/>
      <c r="AK98" s="82"/>
      <c r="AL98" s="82"/>
      <c r="AM98" s="83"/>
      <c r="AN98" s="81">
        <v>0</v>
      </c>
      <c r="AO98" s="82"/>
      <c r="AP98" s="82"/>
      <c r="AQ98" s="82"/>
      <c r="AR98" s="83"/>
      <c r="AS98" s="81">
        <v>1</v>
      </c>
      <c r="AT98" s="82"/>
      <c r="AU98" s="82"/>
      <c r="AV98" s="82"/>
      <c r="AW98" s="83"/>
      <c r="AX98" s="81">
        <v>1</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8"/>
    </row>
    <row r="99" spans="1:79" ht="12.75" customHeight="1" x14ac:dyDescent="0.25">
      <c r="A99" s="130"/>
      <c r="B99" s="132"/>
      <c r="C99" s="67" t="s">
        <v>52</v>
      </c>
      <c r="D99" s="68"/>
      <c r="E99" s="68"/>
      <c r="F99" s="68"/>
      <c r="G99" s="68"/>
      <c r="H99" s="68"/>
      <c r="I99" s="69"/>
      <c r="J99" s="130"/>
      <c r="K99" s="131"/>
      <c r="L99" s="131"/>
      <c r="M99" s="131"/>
      <c r="N99" s="132"/>
      <c r="O99" s="84"/>
      <c r="P99" s="85"/>
      <c r="Q99" s="85"/>
      <c r="R99" s="85"/>
      <c r="S99" s="85"/>
      <c r="T99" s="85"/>
      <c r="U99" s="85"/>
      <c r="V99" s="85"/>
      <c r="W99" s="85"/>
      <c r="X99" s="86"/>
      <c r="Y99" s="78"/>
      <c r="Z99" s="79"/>
      <c r="AA99" s="79"/>
      <c r="AB99" s="79"/>
      <c r="AC99" s="80"/>
      <c r="AD99" s="78"/>
      <c r="AE99" s="79"/>
      <c r="AF99" s="79"/>
      <c r="AG99" s="79"/>
      <c r="AH99" s="80"/>
      <c r="AI99" s="78"/>
      <c r="AJ99" s="79"/>
      <c r="AK99" s="79"/>
      <c r="AL99" s="79"/>
      <c r="AM99" s="80"/>
      <c r="AN99" s="78"/>
      <c r="AO99" s="79"/>
      <c r="AP99" s="79"/>
      <c r="AQ99" s="79"/>
      <c r="AR99" s="80"/>
      <c r="AS99" s="78"/>
      <c r="AT99" s="79"/>
      <c r="AU99" s="79"/>
      <c r="AV99" s="79"/>
      <c r="AW99" s="80"/>
      <c r="AX99" s="78"/>
      <c r="AY99" s="79"/>
      <c r="AZ99" s="79"/>
      <c r="BA99" s="79"/>
      <c r="BB99" s="80"/>
      <c r="BC99" s="78"/>
      <c r="BD99" s="79"/>
      <c r="BE99" s="79"/>
      <c r="BF99" s="79"/>
      <c r="BG99" s="80"/>
      <c r="BH99" s="78"/>
      <c r="BI99" s="79"/>
      <c r="BJ99" s="79"/>
      <c r="BK99" s="79"/>
      <c r="BL99" s="80"/>
      <c r="BM99" s="139"/>
      <c r="BN99" s="140"/>
      <c r="BO99" s="140"/>
      <c r="BP99" s="140"/>
      <c r="BQ99" s="141"/>
      <c r="BR99" s="4"/>
      <c r="BS99" s="4"/>
      <c r="BT99" s="5"/>
      <c r="BU99" s="5"/>
      <c r="BV99" s="5"/>
      <c r="BW99" s="5"/>
      <c r="BX99" s="5"/>
      <c r="BY99" s="5"/>
      <c r="BZ99" s="5"/>
    </row>
    <row r="100" spans="1:79" ht="12.75" hidden="1" customHeight="1" x14ac:dyDescent="0.25">
      <c r="A100" s="130" t="s">
        <v>99</v>
      </c>
      <c r="B100" s="132"/>
      <c r="C100" s="84" t="s">
        <v>100</v>
      </c>
      <c r="D100" s="85"/>
      <c r="E100" s="85"/>
      <c r="F100" s="85"/>
      <c r="G100" s="85"/>
      <c r="H100" s="85"/>
      <c r="I100" s="86"/>
      <c r="J100" s="130" t="s">
        <v>101</v>
      </c>
      <c r="K100" s="131"/>
      <c r="L100" s="131"/>
      <c r="M100" s="131"/>
      <c r="N100" s="132"/>
      <c r="O100" s="84" t="s">
        <v>102</v>
      </c>
      <c r="P100" s="85"/>
      <c r="Q100" s="85"/>
      <c r="R100" s="85"/>
      <c r="S100" s="85"/>
      <c r="T100" s="85"/>
      <c r="U100" s="85"/>
      <c r="V100" s="85"/>
      <c r="W100" s="85"/>
      <c r="X100" s="86"/>
      <c r="Y100" s="81" t="s">
        <v>107</v>
      </c>
      <c r="Z100" s="82"/>
      <c r="AA100" s="82"/>
      <c r="AB100" s="82"/>
      <c r="AC100" s="83"/>
      <c r="AD100" s="81" t="s">
        <v>108</v>
      </c>
      <c r="AE100" s="82"/>
      <c r="AF100" s="82"/>
      <c r="AG100" s="82"/>
      <c r="AH100" s="83"/>
      <c r="AI100" s="81" t="s">
        <v>109</v>
      </c>
      <c r="AJ100" s="82"/>
      <c r="AK100" s="82"/>
      <c r="AL100" s="82"/>
      <c r="AM100" s="83"/>
      <c r="AN100" s="81" t="s">
        <v>110</v>
      </c>
      <c r="AO100" s="82"/>
      <c r="AP100" s="82"/>
      <c r="AQ100" s="82"/>
      <c r="AR100" s="83"/>
      <c r="AS100" s="81" t="s">
        <v>111</v>
      </c>
      <c r="AT100" s="82"/>
      <c r="AU100" s="82"/>
      <c r="AV100" s="82"/>
      <c r="AW100" s="83"/>
      <c r="AX100" s="81" t="s">
        <v>112</v>
      </c>
      <c r="AY100" s="82"/>
      <c r="AZ100" s="82"/>
      <c r="BA100" s="82"/>
      <c r="BB100" s="83"/>
      <c r="BC100" s="81" t="s">
        <v>113</v>
      </c>
      <c r="BD100" s="82"/>
      <c r="BE100" s="82"/>
      <c r="BF100" s="82"/>
      <c r="BG100" s="83"/>
      <c r="BH100" s="81" t="s">
        <v>114</v>
      </c>
      <c r="BI100" s="82"/>
      <c r="BJ100" s="82"/>
      <c r="BK100" s="82"/>
      <c r="BL100" s="83"/>
      <c r="BM100" s="142" t="s">
        <v>115</v>
      </c>
      <c r="BN100" s="143"/>
      <c r="BO100" s="143"/>
      <c r="BP100" s="143"/>
      <c r="BQ100" s="144"/>
      <c r="BR100" s="4"/>
      <c r="BS100" s="4"/>
      <c r="BT100" s="5"/>
      <c r="BU100" s="5"/>
      <c r="BV100" s="5"/>
      <c r="BW100" s="5"/>
      <c r="BX100" s="5"/>
      <c r="BY100" s="5"/>
      <c r="BZ100" s="5"/>
    </row>
    <row r="101" spans="1:79" ht="38.25" customHeight="1" x14ac:dyDescent="0.25">
      <c r="A101" s="130"/>
      <c r="B101" s="132"/>
      <c r="C101" s="84" t="s">
        <v>205</v>
      </c>
      <c r="D101" s="149"/>
      <c r="E101" s="149"/>
      <c r="F101" s="149"/>
      <c r="G101" s="149"/>
      <c r="H101" s="149"/>
      <c r="I101" s="150"/>
      <c r="J101" s="130" t="s">
        <v>185</v>
      </c>
      <c r="K101" s="131"/>
      <c r="L101" s="131"/>
      <c r="M101" s="131"/>
      <c r="N101" s="132"/>
      <c r="O101" s="84" t="s">
        <v>202</v>
      </c>
      <c r="P101" s="85"/>
      <c r="Q101" s="85"/>
      <c r="R101" s="85"/>
      <c r="S101" s="85"/>
      <c r="T101" s="85"/>
      <c r="U101" s="85"/>
      <c r="V101" s="85"/>
      <c r="W101" s="85"/>
      <c r="X101" s="86"/>
      <c r="Y101" s="81">
        <v>54062</v>
      </c>
      <c r="Z101" s="82"/>
      <c r="AA101" s="82"/>
      <c r="AB101" s="82"/>
      <c r="AC101" s="83"/>
      <c r="AD101" s="81">
        <v>0</v>
      </c>
      <c r="AE101" s="82"/>
      <c r="AF101" s="82"/>
      <c r="AG101" s="82"/>
      <c r="AH101" s="83"/>
      <c r="AI101" s="81">
        <v>54062</v>
      </c>
      <c r="AJ101" s="82"/>
      <c r="AK101" s="82"/>
      <c r="AL101" s="82"/>
      <c r="AM101" s="83"/>
      <c r="AN101" s="81">
        <v>55394.45</v>
      </c>
      <c r="AO101" s="82"/>
      <c r="AP101" s="82"/>
      <c r="AQ101" s="82"/>
      <c r="AR101" s="83"/>
      <c r="AS101" s="81">
        <v>0</v>
      </c>
      <c r="AT101" s="82"/>
      <c r="AU101" s="82"/>
      <c r="AV101" s="82"/>
      <c r="AW101" s="83"/>
      <c r="AX101" s="81">
        <v>55394.45</v>
      </c>
      <c r="AY101" s="82"/>
      <c r="AZ101" s="82"/>
      <c r="BA101" s="82"/>
      <c r="BB101" s="83"/>
      <c r="BC101" s="81">
        <v>1332.45</v>
      </c>
      <c r="BD101" s="82"/>
      <c r="BE101" s="82"/>
      <c r="BF101" s="82"/>
      <c r="BG101" s="83"/>
      <c r="BH101" s="81">
        <v>0</v>
      </c>
      <c r="BI101" s="82"/>
      <c r="BJ101" s="82"/>
      <c r="BK101" s="82"/>
      <c r="BL101" s="83"/>
      <c r="BM101" s="136">
        <v>1332.45</v>
      </c>
      <c r="BN101" s="137"/>
      <c r="BO101" s="137"/>
      <c r="BP101" s="137"/>
      <c r="BQ101" s="138"/>
      <c r="BR101" s="4"/>
      <c r="BS101" s="4"/>
      <c r="BT101" s="5"/>
      <c r="BU101" s="5"/>
      <c r="BV101" s="5"/>
      <c r="BW101" s="5"/>
      <c r="BX101" s="5"/>
      <c r="BY101" s="5"/>
      <c r="BZ101" s="5"/>
      <c r="CA101" s="153" t="s">
        <v>71</v>
      </c>
    </row>
    <row r="102" spans="1:79" ht="38.25" customHeight="1" x14ac:dyDescent="0.25">
      <c r="A102" s="130"/>
      <c r="B102" s="132"/>
      <c r="C102" s="84" t="s">
        <v>206</v>
      </c>
      <c r="D102" s="149"/>
      <c r="E102" s="149"/>
      <c r="F102" s="149"/>
      <c r="G102" s="149"/>
      <c r="H102" s="149"/>
      <c r="I102" s="150"/>
      <c r="J102" s="130" t="s">
        <v>185</v>
      </c>
      <c r="K102" s="131"/>
      <c r="L102" s="131"/>
      <c r="M102" s="131"/>
      <c r="N102" s="132"/>
      <c r="O102" s="84" t="s">
        <v>202</v>
      </c>
      <c r="P102" s="85"/>
      <c r="Q102" s="85"/>
      <c r="R102" s="85"/>
      <c r="S102" s="85"/>
      <c r="T102" s="85"/>
      <c r="U102" s="85"/>
      <c r="V102" s="85"/>
      <c r="W102" s="85"/>
      <c r="X102" s="86"/>
      <c r="Y102" s="81">
        <v>0</v>
      </c>
      <c r="Z102" s="82"/>
      <c r="AA102" s="82"/>
      <c r="AB102" s="82"/>
      <c r="AC102" s="83"/>
      <c r="AD102" s="81">
        <v>46175</v>
      </c>
      <c r="AE102" s="82"/>
      <c r="AF102" s="82"/>
      <c r="AG102" s="82"/>
      <c r="AH102" s="83"/>
      <c r="AI102" s="81">
        <v>46175</v>
      </c>
      <c r="AJ102" s="82"/>
      <c r="AK102" s="82"/>
      <c r="AL102" s="82"/>
      <c r="AM102" s="83"/>
      <c r="AN102" s="81">
        <v>0</v>
      </c>
      <c r="AO102" s="82"/>
      <c r="AP102" s="82"/>
      <c r="AQ102" s="82"/>
      <c r="AR102" s="83"/>
      <c r="AS102" s="81">
        <v>59602.76</v>
      </c>
      <c r="AT102" s="82"/>
      <c r="AU102" s="82"/>
      <c r="AV102" s="82"/>
      <c r="AW102" s="83"/>
      <c r="AX102" s="81">
        <v>59602.76</v>
      </c>
      <c r="AY102" s="82"/>
      <c r="AZ102" s="82"/>
      <c r="BA102" s="82"/>
      <c r="BB102" s="83"/>
      <c r="BC102" s="81">
        <v>0</v>
      </c>
      <c r="BD102" s="82"/>
      <c r="BE102" s="82"/>
      <c r="BF102" s="82"/>
      <c r="BG102" s="83"/>
      <c r="BH102" s="81">
        <v>13427.76</v>
      </c>
      <c r="BI102" s="82"/>
      <c r="BJ102" s="82"/>
      <c r="BK102" s="82"/>
      <c r="BL102" s="83"/>
      <c r="BM102" s="136">
        <v>13427.76</v>
      </c>
      <c r="BN102" s="137"/>
      <c r="BO102" s="137"/>
      <c r="BP102" s="137"/>
      <c r="BQ102" s="138"/>
      <c r="BR102" s="4"/>
      <c r="BS102" s="4"/>
      <c r="BT102" s="5"/>
      <c r="BU102" s="5"/>
      <c r="BV102" s="5"/>
      <c r="BW102" s="5"/>
      <c r="BX102" s="5"/>
      <c r="BY102" s="5"/>
      <c r="BZ102" s="5"/>
      <c r="CA102" s="8"/>
    </row>
    <row r="103" spans="1:79" ht="51" customHeight="1" x14ac:dyDescent="0.25">
      <c r="A103" s="130"/>
      <c r="B103" s="132"/>
      <c r="C103" s="84" t="s">
        <v>207</v>
      </c>
      <c r="D103" s="149"/>
      <c r="E103" s="149"/>
      <c r="F103" s="149"/>
      <c r="G103" s="149"/>
      <c r="H103" s="149"/>
      <c r="I103" s="150"/>
      <c r="J103" s="130" t="s">
        <v>185</v>
      </c>
      <c r="K103" s="131"/>
      <c r="L103" s="131"/>
      <c r="M103" s="131"/>
      <c r="N103" s="132"/>
      <c r="O103" s="84" t="s">
        <v>202</v>
      </c>
      <c r="P103" s="85"/>
      <c r="Q103" s="85"/>
      <c r="R103" s="85"/>
      <c r="S103" s="85"/>
      <c r="T103" s="85"/>
      <c r="U103" s="85"/>
      <c r="V103" s="85"/>
      <c r="W103" s="85"/>
      <c r="X103" s="86"/>
      <c r="Y103" s="81">
        <v>1177</v>
      </c>
      <c r="Z103" s="82"/>
      <c r="AA103" s="82"/>
      <c r="AB103" s="82"/>
      <c r="AC103" s="83"/>
      <c r="AD103" s="81">
        <v>0</v>
      </c>
      <c r="AE103" s="82"/>
      <c r="AF103" s="82"/>
      <c r="AG103" s="82"/>
      <c r="AH103" s="83"/>
      <c r="AI103" s="81">
        <v>1177</v>
      </c>
      <c r="AJ103" s="82"/>
      <c r="AK103" s="82"/>
      <c r="AL103" s="82"/>
      <c r="AM103" s="83"/>
      <c r="AN103" s="81">
        <v>0</v>
      </c>
      <c r="AO103" s="82"/>
      <c r="AP103" s="82"/>
      <c r="AQ103" s="82"/>
      <c r="AR103" s="83"/>
      <c r="AS103" s="81">
        <v>0</v>
      </c>
      <c r="AT103" s="82"/>
      <c r="AU103" s="82"/>
      <c r="AV103" s="82"/>
      <c r="AW103" s="83"/>
      <c r="AX103" s="81">
        <v>0</v>
      </c>
      <c r="AY103" s="82"/>
      <c r="AZ103" s="82"/>
      <c r="BA103" s="82"/>
      <c r="BB103" s="83"/>
      <c r="BC103" s="81">
        <v>-1177</v>
      </c>
      <c r="BD103" s="82"/>
      <c r="BE103" s="82"/>
      <c r="BF103" s="82"/>
      <c r="BG103" s="83"/>
      <c r="BH103" s="81">
        <v>0</v>
      </c>
      <c r="BI103" s="82"/>
      <c r="BJ103" s="82"/>
      <c r="BK103" s="82"/>
      <c r="BL103" s="83"/>
      <c r="BM103" s="136">
        <v>-1177</v>
      </c>
      <c r="BN103" s="137"/>
      <c r="BO103" s="137"/>
      <c r="BP103" s="137"/>
      <c r="BQ103" s="138"/>
      <c r="BR103" s="4"/>
      <c r="BS103" s="4"/>
      <c r="BT103" s="5"/>
      <c r="BU103" s="5"/>
      <c r="BV103" s="5"/>
      <c r="BW103" s="5"/>
      <c r="BX103" s="5"/>
      <c r="BY103" s="5"/>
      <c r="BZ103" s="5"/>
      <c r="CA103" s="8"/>
    </row>
    <row r="104" spans="1:79" ht="38.25" customHeight="1" x14ac:dyDescent="0.25">
      <c r="A104" s="130"/>
      <c r="B104" s="132"/>
      <c r="C104" s="84" t="s">
        <v>208</v>
      </c>
      <c r="D104" s="149"/>
      <c r="E104" s="149"/>
      <c r="F104" s="149"/>
      <c r="G104" s="149"/>
      <c r="H104" s="149"/>
      <c r="I104" s="150"/>
      <c r="J104" s="130" t="s">
        <v>185</v>
      </c>
      <c r="K104" s="131"/>
      <c r="L104" s="131"/>
      <c r="M104" s="131"/>
      <c r="N104" s="132"/>
      <c r="O104" s="84" t="s">
        <v>202</v>
      </c>
      <c r="P104" s="85"/>
      <c r="Q104" s="85"/>
      <c r="R104" s="85"/>
      <c r="S104" s="85"/>
      <c r="T104" s="85"/>
      <c r="U104" s="85"/>
      <c r="V104" s="85"/>
      <c r="W104" s="85"/>
      <c r="X104" s="86"/>
      <c r="Y104" s="81">
        <v>0</v>
      </c>
      <c r="Z104" s="82"/>
      <c r="AA104" s="82"/>
      <c r="AB104" s="82"/>
      <c r="AC104" s="83"/>
      <c r="AD104" s="81">
        <v>150000</v>
      </c>
      <c r="AE104" s="82"/>
      <c r="AF104" s="82"/>
      <c r="AG104" s="82"/>
      <c r="AH104" s="83"/>
      <c r="AI104" s="81">
        <v>150000</v>
      </c>
      <c r="AJ104" s="82"/>
      <c r="AK104" s="82"/>
      <c r="AL104" s="82"/>
      <c r="AM104" s="83"/>
      <c r="AN104" s="81">
        <v>0</v>
      </c>
      <c r="AO104" s="82"/>
      <c r="AP104" s="82"/>
      <c r="AQ104" s="82"/>
      <c r="AR104" s="83"/>
      <c r="AS104" s="81">
        <v>150000</v>
      </c>
      <c r="AT104" s="82"/>
      <c r="AU104" s="82"/>
      <c r="AV104" s="82"/>
      <c r="AW104" s="83"/>
      <c r="AX104" s="81">
        <v>150000</v>
      </c>
      <c r="AY104" s="82"/>
      <c r="AZ104" s="82"/>
      <c r="BA104" s="82"/>
      <c r="BB104" s="83"/>
      <c r="BC104" s="81">
        <v>0</v>
      </c>
      <c r="BD104" s="82"/>
      <c r="BE104" s="82"/>
      <c r="BF104" s="82"/>
      <c r="BG104" s="83"/>
      <c r="BH104" s="81">
        <v>0</v>
      </c>
      <c r="BI104" s="82"/>
      <c r="BJ104" s="82"/>
      <c r="BK104" s="82"/>
      <c r="BL104" s="83"/>
      <c r="BM104" s="136">
        <v>0</v>
      </c>
      <c r="BN104" s="137"/>
      <c r="BO104" s="137"/>
      <c r="BP104" s="137"/>
      <c r="BQ104" s="138"/>
      <c r="BR104" s="4"/>
      <c r="BS104" s="4"/>
      <c r="BT104" s="5"/>
      <c r="BU104" s="5"/>
      <c r="BV104" s="5"/>
      <c r="BW104" s="5"/>
      <c r="BX104" s="5"/>
      <c r="BY104" s="5"/>
      <c r="BZ104" s="5"/>
      <c r="CA104" s="8"/>
    </row>
    <row r="105" spans="1:79" ht="38.25" customHeight="1" x14ac:dyDescent="0.25">
      <c r="A105" s="130"/>
      <c r="B105" s="132"/>
      <c r="C105" s="84" t="s">
        <v>209</v>
      </c>
      <c r="D105" s="149"/>
      <c r="E105" s="149"/>
      <c r="F105" s="149"/>
      <c r="G105" s="149"/>
      <c r="H105" s="149"/>
      <c r="I105" s="150"/>
      <c r="J105" s="130" t="s">
        <v>185</v>
      </c>
      <c r="K105" s="131"/>
      <c r="L105" s="131"/>
      <c r="M105" s="131"/>
      <c r="N105" s="132"/>
      <c r="O105" s="84" t="s">
        <v>202</v>
      </c>
      <c r="P105" s="85"/>
      <c r="Q105" s="85"/>
      <c r="R105" s="85"/>
      <c r="S105" s="85"/>
      <c r="T105" s="85"/>
      <c r="U105" s="85"/>
      <c r="V105" s="85"/>
      <c r="W105" s="85"/>
      <c r="X105" s="86"/>
      <c r="Y105" s="81">
        <v>0</v>
      </c>
      <c r="Z105" s="82"/>
      <c r="AA105" s="82"/>
      <c r="AB105" s="82"/>
      <c r="AC105" s="83"/>
      <c r="AD105" s="81">
        <v>1785928</v>
      </c>
      <c r="AE105" s="82"/>
      <c r="AF105" s="82"/>
      <c r="AG105" s="82"/>
      <c r="AH105" s="83"/>
      <c r="AI105" s="81">
        <v>1785928</v>
      </c>
      <c r="AJ105" s="82"/>
      <c r="AK105" s="82"/>
      <c r="AL105" s="82"/>
      <c r="AM105" s="83"/>
      <c r="AN105" s="81">
        <v>0</v>
      </c>
      <c r="AO105" s="82"/>
      <c r="AP105" s="82"/>
      <c r="AQ105" s="82"/>
      <c r="AR105" s="83"/>
      <c r="AS105" s="81">
        <v>1550541.23</v>
      </c>
      <c r="AT105" s="82"/>
      <c r="AU105" s="82"/>
      <c r="AV105" s="82"/>
      <c r="AW105" s="83"/>
      <c r="AX105" s="81">
        <v>1550541.23</v>
      </c>
      <c r="AY105" s="82"/>
      <c r="AZ105" s="82"/>
      <c r="BA105" s="82"/>
      <c r="BB105" s="83"/>
      <c r="BC105" s="81">
        <v>0</v>
      </c>
      <c r="BD105" s="82"/>
      <c r="BE105" s="82"/>
      <c r="BF105" s="82"/>
      <c r="BG105" s="83"/>
      <c r="BH105" s="81">
        <v>-235386.77</v>
      </c>
      <c r="BI105" s="82"/>
      <c r="BJ105" s="82"/>
      <c r="BK105" s="82"/>
      <c r="BL105" s="83"/>
      <c r="BM105" s="136">
        <v>-235386.77</v>
      </c>
      <c r="BN105" s="137"/>
      <c r="BO105" s="137"/>
      <c r="BP105" s="137"/>
      <c r="BQ105" s="138"/>
      <c r="BR105" s="4"/>
      <c r="BS105" s="4"/>
      <c r="BT105" s="5"/>
      <c r="BU105" s="5"/>
      <c r="BV105" s="5"/>
      <c r="BW105" s="5"/>
      <c r="BX105" s="5"/>
      <c r="BY105" s="5"/>
      <c r="BZ105" s="5"/>
      <c r="CA105" s="8"/>
    </row>
    <row r="106" spans="1:79" ht="12.75" customHeight="1" x14ac:dyDescent="0.25">
      <c r="A106" s="130"/>
      <c r="B106" s="132"/>
      <c r="C106" s="67" t="s">
        <v>53</v>
      </c>
      <c r="D106" s="68"/>
      <c r="E106" s="68"/>
      <c r="F106" s="68"/>
      <c r="G106" s="68"/>
      <c r="H106" s="68"/>
      <c r="I106" s="69"/>
      <c r="J106" s="130"/>
      <c r="K106" s="131"/>
      <c r="L106" s="131"/>
      <c r="M106" s="131"/>
      <c r="N106" s="132"/>
      <c r="O106" s="84"/>
      <c r="P106" s="85"/>
      <c r="Q106" s="85"/>
      <c r="R106" s="85"/>
      <c r="S106" s="85"/>
      <c r="T106" s="85"/>
      <c r="U106" s="85"/>
      <c r="V106" s="85"/>
      <c r="W106" s="85"/>
      <c r="X106" s="86"/>
      <c r="Y106" s="78"/>
      <c r="Z106" s="79"/>
      <c r="AA106" s="79"/>
      <c r="AB106" s="79"/>
      <c r="AC106" s="80"/>
      <c r="AD106" s="78"/>
      <c r="AE106" s="79"/>
      <c r="AF106" s="79"/>
      <c r="AG106" s="79"/>
      <c r="AH106" s="80"/>
      <c r="AI106" s="78"/>
      <c r="AJ106" s="79"/>
      <c r="AK106" s="79"/>
      <c r="AL106" s="79"/>
      <c r="AM106" s="80"/>
      <c r="AN106" s="78"/>
      <c r="AO106" s="79"/>
      <c r="AP106" s="79"/>
      <c r="AQ106" s="79"/>
      <c r="AR106" s="80"/>
      <c r="AS106" s="78"/>
      <c r="AT106" s="79"/>
      <c r="AU106" s="79"/>
      <c r="AV106" s="79"/>
      <c r="AW106" s="80"/>
      <c r="AX106" s="78"/>
      <c r="AY106" s="79"/>
      <c r="AZ106" s="79"/>
      <c r="BA106" s="79"/>
      <c r="BB106" s="80"/>
      <c r="BC106" s="78"/>
      <c r="BD106" s="79"/>
      <c r="BE106" s="79"/>
      <c r="BF106" s="79"/>
      <c r="BG106" s="80"/>
      <c r="BH106" s="78"/>
      <c r="BI106" s="79"/>
      <c r="BJ106" s="79"/>
      <c r="BK106" s="79"/>
      <c r="BL106" s="80"/>
      <c r="BM106" s="139"/>
      <c r="BN106" s="140"/>
      <c r="BO106" s="140"/>
      <c r="BP106" s="140"/>
      <c r="BQ106" s="141"/>
      <c r="BR106" s="4"/>
      <c r="BS106" s="4"/>
      <c r="BT106" s="5"/>
      <c r="BU106" s="5"/>
      <c r="BV106" s="5"/>
      <c r="BW106" s="5"/>
      <c r="BX106" s="5"/>
      <c r="BY106" s="5"/>
      <c r="BZ106" s="5"/>
    </row>
    <row r="107" spans="1:79" ht="12.75" hidden="1" customHeight="1" x14ac:dyDescent="0.25">
      <c r="A107" s="130" t="s">
        <v>106</v>
      </c>
      <c r="B107" s="132"/>
      <c r="C107" s="84" t="s">
        <v>105</v>
      </c>
      <c r="D107" s="85"/>
      <c r="E107" s="85"/>
      <c r="F107" s="85"/>
      <c r="G107" s="85"/>
      <c r="H107" s="85"/>
      <c r="I107" s="86"/>
      <c r="J107" s="130" t="s">
        <v>104</v>
      </c>
      <c r="K107" s="131"/>
      <c r="L107" s="131"/>
      <c r="M107" s="131"/>
      <c r="N107" s="132"/>
      <c r="O107" s="84" t="s">
        <v>103</v>
      </c>
      <c r="P107" s="85"/>
      <c r="Q107" s="85"/>
      <c r="R107" s="85"/>
      <c r="S107" s="85"/>
      <c r="T107" s="85"/>
      <c r="U107" s="85"/>
      <c r="V107" s="85"/>
      <c r="W107" s="85"/>
      <c r="X107" s="86"/>
      <c r="Y107" s="81" t="s">
        <v>116</v>
      </c>
      <c r="Z107" s="82"/>
      <c r="AA107" s="82"/>
      <c r="AB107" s="82"/>
      <c r="AC107" s="83"/>
      <c r="AD107" s="81" t="s">
        <v>117</v>
      </c>
      <c r="AE107" s="82"/>
      <c r="AF107" s="82"/>
      <c r="AG107" s="82"/>
      <c r="AH107" s="83"/>
      <c r="AI107" s="81" t="s">
        <v>118</v>
      </c>
      <c r="AJ107" s="82"/>
      <c r="AK107" s="82"/>
      <c r="AL107" s="82"/>
      <c r="AM107" s="83"/>
      <c r="AN107" s="81" t="s">
        <v>119</v>
      </c>
      <c r="AO107" s="82"/>
      <c r="AP107" s="82"/>
      <c r="AQ107" s="82"/>
      <c r="AR107" s="83"/>
      <c r="AS107" s="81" t="s">
        <v>120</v>
      </c>
      <c r="AT107" s="82"/>
      <c r="AU107" s="82"/>
      <c r="AV107" s="82"/>
      <c r="AW107" s="83"/>
      <c r="AX107" s="81" t="s">
        <v>121</v>
      </c>
      <c r="AY107" s="82"/>
      <c r="AZ107" s="82"/>
      <c r="BA107" s="82"/>
      <c r="BB107" s="83"/>
      <c r="BC107" s="81" t="s">
        <v>122</v>
      </c>
      <c r="BD107" s="82"/>
      <c r="BE107" s="82"/>
      <c r="BF107" s="82"/>
      <c r="BG107" s="83"/>
      <c r="BH107" s="81" t="s">
        <v>123</v>
      </c>
      <c r="BI107" s="82"/>
      <c r="BJ107" s="82"/>
      <c r="BK107" s="82"/>
      <c r="BL107" s="83"/>
      <c r="BM107" s="142" t="s">
        <v>124</v>
      </c>
      <c r="BN107" s="143"/>
      <c r="BO107" s="143"/>
      <c r="BP107" s="143"/>
      <c r="BQ107" s="144"/>
      <c r="BR107" s="4"/>
      <c r="BS107" s="4"/>
      <c r="BT107" s="5"/>
      <c r="BU107" s="5"/>
      <c r="BV107" s="5"/>
      <c r="BW107" s="5"/>
      <c r="BX107" s="5"/>
      <c r="BY107" s="5"/>
      <c r="BZ107" s="5"/>
    </row>
    <row r="108" spans="1:79" ht="38.25" customHeight="1" x14ac:dyDescent="0.25">
      <c r="A108" s="130"/>
      <c r="B108" s="132"/>
      <c r="C108" s="84" t="s">
        <v>210</v>
      </c>
      <c r="D108" s="149"/>
      <c r="E108" s="149"/>
      <c r="F108" s="149"/>
      <c r="G108" s="149"/>
      <c r="H108" s="149"/>
      <c r="I108" s="150"/>
      <c r="J108" s="130" t="s">
        <v>211</v>
      </c>
      <c r="K108" s="131"/>
      <c r="L108" s="131"/>
      <c r="M108" s="131"/>
      <c r="N108" s="132"/>
      <c r="O108" s="84" t="s">
        <v>202</v>
      </c>
      <c r="P108" s="85"/>
      <c r="Q108" s="85"/>
      <c r="R108" s="85"/>
      <c r="S108" s="85"/>
      <c r="T108" s="85"/>
      <c r="U108" s="85"/>
      <c r="V108" s="85"/>
      <c r="W108" s="85"/>
      <c r="X108" s="86"/>
      <c r="Y108" s="81">
        <v>100</v>
      </c>
      <c r="Z108" s="82"/>
      <c r="AA108" s="82"/>
      <c r="AB108" s="82"/>
      <c r="AC108" s="83"/>
      <c r="AD108" s="81">
        <v>100</v>
      </c>
      <c r="AE108" s="82"/>
      <c r="AF108" s="82"/>
      <c r="AG108" s="82"/>
      <c r="AH108" s="83"/>
      <c r="AI108" s="81">
        <v>200</v>
      </c>
      <c r="AJ108" s="82"/>
      <c r="AK108" s="82"/>
      <c r="AL108" s="82"/>
      <c r="AM108" s="83"/>
      <c r="AN108" s="81">
        <v>99.9</v>
      </c>
      <c r="AO108" s="82"/>
      <c r="AP108" s="82"/>
      <c r="AQ108" s="82"/>
      <c r="AR108" s="83"/>
      <c r="AS108" s="81">
        <v>99.9</v>
      </c>
      <c r="AT108" s="82"/>
      <c r="AU108" s="82"/>
      <c r="AV108" s="82"/>
      <c r="AW108" s="83"/>
      <c r="AX108" s="81">
        <v>199.8</v>
      </c>
      <c r="AY108" s="82"/>
      <c r="AZ108" s="82"/>
      <c r="BA108" s="82"/>
      <c r="BB108" s="83"/>
      <c r="BC108" s="81">
        <v>-0.1</v>
      </c>
      <c r="BD108" s="82"/>
      <c r="BE108" s="82"/>
      <c r="BF108" s="82"/>
      <c r="BG108" s="83"/>
      <c r="BH108" s="81">
        <v>-0.1</v>
      </c>
      <c r="BI108" s="82"/>
      <c r="BJ108" s="82"/>
      <c r="BK108" s="82"/>
      <c r="BL108" s="83"/>
      <c r="BM108" s="136">
        <v>-0.2</v>
      </c>
      <c r="BN108" s="137"/>
      <c r="BO108" s="137"/>
      <c r="BP108" s="137"/>
      <c r="BQ108" s="138"/>
      <c r="BR108" s="4"/>
      <c r="BS108" s="4"/>
      <c r="BT108" s="5"/>
      <c r="BU108" s="5"/>
      <c r="BV108" s="5"/>
      <c r="BW108" s="5"/>
      <c r="BX108" s="5"/>
      <c r="BY108" s="5"/>
      <c r="BZ108" s="5"/>
      <c r="CA108" s="8" t="s">
        <v>72</v>
      </c>
    </row>
    <row r="109" spans="1:79" ht="25.5" customHeight="1" x14ac:dyDescent="0.25">
      <c r="A109" s="130"/>
      <c r="B109" s="132"/>
      <c r="C109" s="84" t="s">
        <v>212</v>
      </c>
      <c r="D109" s="149"/>
      <c r="E109" s="149"/>
      <c r="F109" s="149"/>
      <c r="G109" s="149"/>
      <c r="H109" s="149"/>
      <c r="I109" s="150"/>
      <c r="J109" s="130" t="s">
        <v>211</v>
      </c>
      <c r="K109" s="131"/>
      <c r="L109" s="131"/>
      <c r="M109" s="131"/>
      <c r="N109" s="132"/>
      <c r="O109" s="84" t="s">
        <v>202</v>
      </c>
      <c r="P109" s="85"/>
      <c r="Q109" s="85"/>
      <c r="R109" s="85"/>
      <c r="S109" s="85"/>
      <c r="T109" s="85"/>
      <c r="U109" s="85"/>
      <c r="V109" s="85"/>
      <c r="W109" s="85"/>
      <c r="X109" s="86"/>
      <c r="Y109" s="81">
        <v>0</v>
      </c>
      <c r="Z109" s="82"/>
      <c r="AA109" s="82"/>
      <c r="AB109" s="82"/>
      <c r="AC109" s="83"/>
      <c r="AD109" s="81">
        <v>100</v>
      </c>
      <c r="AE109" s="82"/>
      <c r="AF109" s="82"/>
      <c r="AG109" s="82"/>
      <c r="AH109" s="83"/>
      <c r="AI109" s="81">
        <v>100</v>
      </c>
      <c r="AJ109" s="82"/>
      <c r="AK109" s="82"/>
      <c r="AL109" s="82"/>
      <c r="AM109" s="83"/>
      <c r="AN109" s="81">
        <v>0</v>
      </c>
      <c r="AO109" s="82"/>
      <c r="AP109" s="82"/>
      <c r="AQ109" s="82"/>
      <c r="AR109" s="83"/>
      <c r="AS109" s="81">
        <v>100</v>
      </c>
      <c r="AT109" s="82"/>
      <c r="AU109" s="82"/>
      <c r="AV109" s="82"/>
      <c r="AW109" s="83"/>
      <c r="AX109" s="81">
        <v>100</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75" customHeight="1" x14ac:dyDescent="0.25">
      <c r="A111" s="58" t="s">
        <v>33</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row>
    <row r="112" spans="1:79" ht="9" customHeight="1"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45" customHeight="1" x14ac:dyDescent="0.25">
      <c r="A113" s="115" t="s">
        <v>3</v>
      </c>
      <c r="B113" s="116"/>
      <c r="C113" s="115" t="s">
        <v>6</v>
      </c>
      <c r="D113" s="117"/>
      <c r="E113" s="117"/>
      <c r="F113" s="117"/>
      <c r="G113" s="117"/>
      <c r="H113" s="117"/>
      <c r="I113" s="116"/>
      <c r="J113" s="115" t="s">
        <v>5</v>
      </c>
      <c r="K113" s="117"/>
      <c r="L113" s="117"/>
      <c r="M113" s="117"/>
      <c r="N113" s="116"/>
      <c r="O113" s="75" t="s">
        <v>34</v>
      </c>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7"/>
      <c r="BR113" s="30"/>
      <c r="BS113" s="30"/>
      <c r="BT113" s="30"/>
      <c r="BU113" s="30"/>
      <c r="BV113" s="30"/>
      <c r="BW113" s="30"/>
      <c r="BX113" s="30"/>
      <c r="BY113" s="30"/>
      <c r="BZ113" s="5"/>
    </row>
    <row r="114" spans="1:79" s="3" customFormat="1" ht="13.5" customHeight="1" x14ac:dyDescent="0.25">
      <c r="A114" s="70">
        <v>1</v>
      </c>
      <c r="B114" s="70"/>
      <c r="C114" s="70">
        <v>2</v>
      </c>
      <c r="D114" s="70"/>
      <c r="E114" s="70"/>
      <c r="F114" s="70"/>
      <c r="G114" s="70"/>
      <c r="H114" s="70"/>
      <c r="I114" s="70"/>
      <c r="J114" s="70">
        <v>3</v>
      </c>
      <c r="K114" s="70"/>
      <c r="L114" s="70"/>
      <c r="M114" s="70"/>
      <c r="N114" s="70"/>
      <c r="O114" s="56">
        <v>4</v>
      </c>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60"/>
      <c r="BR114" s="36"/>
      <c r="BS114" s="36"/>
      <c r="BT114" s="36"/>
      <c r="BU114" s="36"/>
      <c r="BV114" s="36"/>
      <c r="BW114" s="36"/>
      <c r="BX114" s="36"/>
      <c r="BY114" s="36"/>
      <c r="BZ114" s="2"/>
      <c r="CA114" s="8"/>
    </row>
    <row r="115" spans="1:79" s="3" customFormat="1" ht="12.75" customHeight="1" x14ac:dyDescent="0.25">
      <c r="A115" s="70"/>
      <c r="B115" s="70"/>
      <c r="C115" s="67" t="s">
        <v>45</v>
      </c>
      <c r="D115" s="68"/>
      <c r="E115" s="68"/>
      <c r="F115" s="68"/>
      <c r="G115" s="68"/>
      <c r="H115" s="68"/>
      <c r="I115" s="69"/>
      <c r="J115" s="70"/>
      <c r="K115" s="70"/>
      <c r="L115" s="70"/>
      <c r="M115" s="70"/>
      <c r="N115" s="70"/>
      <c r="O115" s="123"/>
      <c r="P115" s="124"/>
      <c r="Q115" s="124"/>
      <c r="R115" s="124"/>
      <c r="S115" s="124"/>
      <c r="T115" s="124"/>
      <c r="U115" s="124"/>
      <c r="V115" s="124"/>
      <c r="W115" s="124"/>
      <c r="X115" s="124"/>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6"/>
      <c r="BR115" s="1"/>
      <c r="BS115" s="1"/>
      <c r="BT115" s="2"/>
      <c r="BU115" s="2"/>
      <c r="BV115" s="2"/>
      <c r="BW115" s="2"/>
      <c r="BX115" s="2"/>
      <c r="BY115" s="2"/>
      <c r="BZ115" s="2"/>
      <c r="CA115" s="8"/>
    </row>
    <row r="116" spans="1:79" s="3" customFormat="1" ht="12.75" hidden="1" customHeight="1" x14ac:dyDescent="0.25">
      <c r="A116" s="70" t="s">
        <v>46</v>
      </c>
      <c r="B116" s="70"/>
      <c r="C116" s="61" t="s">
        <v>47</v>
      </c>
      <c r="D116" s="62"/>
      <c r="E116" s="62"/>
      <c r="F116" s="62"/>
      <c r="G116" s="62"/>
      <c r="H116" s="62"/>
      <c r="I116" s="63"/>
      <c r="J116" s="56" t="s">
        <v>48</v>
      </c>
      <c r="K116" s="71"/>
      <c r="L116" s="71"/>
      <c r="M116" s="71"/>
      <c r="N116" s="57"/>
      <c r="O116" s="64" t="s">
        <v>49</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12.75" customHeight="1" x14ac:dyDescent="0.25">
      <c r="A117" s="56"/>
      <c r="B117" s="57"/>
      <c r="C117" s="61"/>
      <c r="D117" s="62"/>
      <c r="E117" s="62"/>
      <c r="F117" s="62"/>
      <c r="G117" s="62"/>
      <c r="H117" s="62"/>
      <c r="I117" s="63"/>
      <c r="J117" s="61"/>
      <c r="K117" s="62"/>
      <c r="L117" s="62"/>
      <c r="M117" s="62"/>
      <c r="N117" s="63"/>
      <c r="O117" s="64"/>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t="s">
        <v>50</v>
      </c>
    </row>
    <row r="118" spans="1:79" s="3" customFormat="1" ht="12.75" customHeight="1" x14ac:dyDescent="0.25">
      <c r="A118" s="56"/>
      <c r="B118" s="57"/>
      <c r="C118" s="67" t="s">
        <v>51</v>
      </c>
      <c r="D118" s="68"/>
      <c r="E118" s="68"/>
      <c r="F118" s="68"/>
      <c r="G118" s="68"/>
      <c r="H118" s="68"/>
      <c r="I118" s="69"/>
      <c r="J118" s="61"/>
      <c r="K118" s="62"/>
      <c r="L118" s="62"/>
      <c r="M118" s="62"/>
      <c r="N118" s="63"/>
      <c r="O118" s="64"/>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row>
    <row r="119" spans="1:79" s="3" customFormat="1" ht="12.75" hidden="1" customHeight="1" x14ac:dyDescent="0.25">
      <c r="A119" s="56" t="s">
        <v>57</v>
      </c>
      <c r="B119" s="57"/>
      <c r="C119" s="61" t="s">
        <v>58</v>
      </c>
      <c r="D119" s="62"/>
      <c r="E119" s="62"/>
      <c r="F119" s="62"/>
      <c r="G119" s="62"/>
      <c r="H119" s="62"/>
      <c r="I119" s="63"/>
      <c r="J119" s="61" t="s">
        <v>61</v>
      </c>
      <c r="K119" s="62"/>
      <c r="L119" s="62"/>
      <c r="M119" s="62"/>
      <c r="N119" s="63"/>
      <c r="O119" s="64" t="s">
        <v>62</v>
      </c>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63.75" customHeight="1" x14ac:dyDescent="0.25">
      <c r="A120" s="56"/>
      <c r="B120" s="57"/>
      <c r="C120" s="61" t="s">
        <v>200</v>
      </c>
      <c r="D120" s="149"/>
      <c r="E120" s="149"/>
      <c r="F120" s="149"/>
      <c r="G120" s="149"/>
      <c r="H120" s="149"/>
      <c r="I120" s="150"/>
      <c r="J120" s="61" t="s">
        <v>180</v>
      </c>
      <c r="K120" s="62"/>
      <c r="L120" s="62"/>
      <c r="M120" s="62"/>
      <c r="N120" s="63"/>
      <c r="O120" s="64" t="s">
        <v>215</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t="s">
        <v>54</v>
      </c>
    </row>
    <row r="121" spans="1:79" s="3" customFormat="1" ht="53.25" customHeight="1" x14ac:dyDescent="0.25">
      <c r="A121" s="56"/>
      <c r="B121" s="57"/>
      <c r="C121" s="61" t="s">
        <v>197</v>
      </c>
      <c r="D121" s="149"/>
      <c r="E121" s="149"/>
      <c r="F121" s="149"/>
      <c r="G121" s="149"/>
      <c r="H121" s="149"/>
      <c r="I121" s="150"/>
      <c r="J121" s="61" t="s">
        <v>180</v>
      </c>
      <c r="K121" s="62"/>
      <c r="L121" s="62"/>
      <c r="M121" s="62"/>
      <c r="N121" s="63"/>
      <c r="O121" s="64" t="s">
        <v>216</v>
      </c>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c r="BK121" s="155"/>
      <c r="BL121" s="155"/>
      <c r="BM121" s="155"/>
      <c r="BN121" s="155"/>
      <c r="BO121" s="155"/>
      <c r="BP121" s="155"/>
      <c r="BQ121" s="156"/>
      <c r="BR121" s="1"/>
      <c r="BS121" s="1"/>
      <c r="BT121" s="2"/>
      <c r="BU121" s="2"/>
      <c r="BV121" s="2"/>
      <c r="BW121" s="2"/>
      <c r="BX121" s="2"/>
      <c r="BY121" s="2"/>
      <c r="BZ121" s="2"/>
      <c r="CA121" s="8"/>
    </row>
    <row r="122" spans="1:79" s="3" customFormat="1" ht="51" customHeight="1" x14ac:dyDescent="0.25">
      <c r="A122" s="56"/>
      <c r="B122" s="57"/>
      <c r="C122" s="61" t="s">
        <v>195</v>
      </c>
      <c r="D122" s="149"/>
      <c r="E122" s="149"/>
      <c r="F122" s="149"/>
      <c r="G122" s="149"/>
      <c r="H122" s="149"/>
      <c r="I122" s="150"/>
      <c r="J122" s="61" t="s">
        <v>180</v>
      </c>
      <c r="K122" s="62"/>
      <c r="L122" s="62"/>
      <c r="M122" s="62"/>
      <c r="N122" s="63"/>
      <c r="O122" s="64" t="s">
        <v>217</v>
      </c>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55"/>
      <c r="AK122" s="155"/>
      <c r="AL122" s="155"/>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6"/>
      <c r="BR122" s="1"/>
      <c r="BS122" s="1"/>
      <c r="BT122" s="2"/>
      <c r="BU122" s="2"/>
      <c r="BV122" s="2"/>
      <c r="BW122" s="2"/>
      <c r="BX122" s="2"/>
      <c r="BY122" s="2"/>
      <c r="BZ122" s="2"/>
      <c r="CA122" s="8"/>
    </row>
    <row r="123" spans="1:79" s="3" customFormat="1" ht="51" customHeight="1" x14ac:dyDescent="0.25">
      <c r="A123" s="56"/>
      <c r="B123" s="57"/>
      <c r="C123" s="61" t="s">
        <v>191</v>
      </c>
      <c r="D123" s="149"/>
      <c r="E123" s="149"/>
      <c r="F123" s="149"/>
      <c r="G123" s="149"/>
      <c r="H123" s="149"/>
      <c r="I123" s="150"/>
      <c r="J123" s="61" t="s">
        <v>180</v>
      </c>
      <c r="K123" s="62"/>
      <c r="L123" s="62"/>
      <c r="M123" s="62"/>
      <c r="N123" s="63"/>
      <c r="O123" s="64" t="s">
        <v>218</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8"/>
    </row>
    <row r="124" spans="1:79" s="3" customFormat="1" ht="38.25" customHeight="1" x14ac:dyDescent="0.25">
      <c r="A124" s="56"/>
      <c r="B124" s="57"/>
      <c r="C124" s="61" t="s">
        <v>190</v>
      </c>
      <c r="D124" s="149"/>
      <c r="E124" s="149"/>
      <c r="F124" s="149"/>
      <c r="G124" s="149"/>
      <c r="H124" s="149"/>
      <c r="I124" s="150"/>
      <c r="J124" s="61" t="s">
        <v>180</v>
      </c>
      <c r="K124" s="62"/>
      <c r="L124" s="62"/>
      <c r="M124" s="62"/>
      <c r="N124" s="63"/>
      <c r="O124" s="64" t="s">
        <v>219</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8"/>
    </row>
    <row r="125" spans="1:79" s="3" customFormat="1" ht="38.25" customHeight="1" x14ac:dyDescent="0.25">
      <c r="A125" s="56"/>
      <c r="B125" s="57"/>
      <c r="C125" s="61" t="s">
        <v>188</v>
      </c>
      <c r="D125" s="149"/>
      <c r="E125" s="149"/>
      <c r="F125" s="149"/>
      <c r="G125" s="149"/>
      <c r="H125" s="149"/>
      <c r="I125" s="150"/>
      <c r="J125" s="61" t="s">
        <v>180</v>
      </c>
      <c r="K125" s="62"/>
      <c r="L125" s="62"/>
      <c r="M125" s="62"/>
      <c r="N125" s="63"/>
      <c r="O125" s="64" t="s">
        <v>220</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8"/>
    </row>
    <row r="126" spans="1:79" s="3" customFormat="1" ht="12.75" customHeight="1" x14ac:dyDescent="0.25">
      <c r="A126" s="56"/>
      <c r="B126" s="57"/>
      <c r="C126" s="67" t="s">
        <v>52</v>
      </c>
      <c r="D126" s="68"/>
      <c r="E126" s="68"/>
      <c r="F126" s="68"/>
      <c r="G126" s="68"/>
      <c r="H126" s="68"/>
      <c r="I126" s="69"/>
      <c r="J126" s="61"/>
      <c r="K126" s="62"/>
      <c r="L126" s="62"/>
      <c r="M126" s="62"/>
      <c r="N126" s="63"/>
      <c r="O126" s="64"/>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6"/>
      <c r="BR126" s="1"/>
      <c r="BS126" s="1"/>
      <c r="BT126" s="2"/>
      <c r="BU126" s="2"/>
      <c r="BV126" s="2"/>
      <c r="BW126" s="2"/>
      <c r="BX126" s="2"/>
      <c r="BY126" s="2"/>
      <c r="BZ126" s="2"/>
      <c r="CA126" s="8"/>
    </row>
    <row r="127" spans="1:79" s="3" customFormat="1" ht="12.75" hidden="1" customHeight="1" x14ac:dyDescent="0.25">
      <c r="A127" s="56" t="s">
        <v>63</v>
      </c>
      <c r="B127" s="57"/>
      <c r="C127" s="61" t="s">
        <v>59</v>
      </c>
      <c r="D127" s="62"/>
      <c r="E127" s="62"/>
      <c r="F127" s="62"/>
      <c r="G127" s="62"/>
      <c r="H127" s="62"/>
      <c r="I127" s="63"/>
      <c r="J127" s="61" t="s">
        <v>60</v>
      </c>
      <c r="K127" s="62"/>
      <c r="L127" s="62"/>
      <c r="M127" s="62"/>
      <c r="N127" s="63"/>
      <c r="O127" s="64" t="s">
        <v>64</v>
      </c>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51" customHeight="1" x14ac:dyDescent="0.25">
      <c r="A128" s="56"/>
      <c r="B128" s="57"/>
      <c r="C128" s="61" t="s">
        <v>207</v>
      </c>
      <c r="D128" s="149"/>
      <c r="E128" s="149"/>
      <c r="F128" s="149"/>
      <c r="G128" s="149"/>
      <c r="H128" s="149"/>
      <c r="I128" s="150"/>
      <c r="J128" s="61" t="s">
        <v>185</v>
      </c>
      <c r="K128" s="62"/>
      <c r="L128" s="62"/>
      <c r="M128" s="62"/>
      <c r="N128" s="63"/>
      <c r="O128" s="64" t="s">
        <v>215</v>
      </c>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55"/>
      <c r="AW128" s="155"/>
      <c r="AX128" s="155"/>
      <c r="AY128" s="155"/>
      <c r="AZ128" s="155"/>
      <c r="BA128" s="155"/>
      <c r="BB128" s="155"/>
      <c r="BC128" s="155"/>
      <c r="BD128" s="155"/>
      <c r="BE128" s="155"/>
      <c r="BF128" s="155"/>
      <c r="BG128" s="155"/>
      <c r="BH128" s="155"/>
      <c r="BI128" s="155"/>
      <c r="BJ128" s="155"/>
      <c r="BK128" s="155"/>
      <c r="BL128" s="155"/>
      <c r="BM128" s="155"/>
      <c r="BN128" s="155"/>
      <c r="BO128" s="155"/>
      <c r="BP128" s="155"/>
      <c r="BQ128" s="156"/>
      <c r="BR128" s="1"/>
      <c r="BS128" s="1"/>
      <c r="BT128" s="2"/>
      <c r="BU128" s="2"/>
      <c r="BV128" s="2"/>
      <c r="BW128" s="2"/>
      <c r="BX128" s="2"/>
      <c r="BY128" s="2"/>
      <c r="BZ128" s="2"/>
      <c r="CA128" s="8" t="s">
        <v>55</v>
      </c>
    </row>
    <row r="129" spans="1:79" s="3" customFormat="1" ht="12.75" customHeight="1" x14ac:dyDescent="0.25">
      <c r="A129" s="56"/>
      <c r="B129" s="57"/>
      <c r="C129" s="67" t="s">
        <v>53</v>
      </c>
      <c r="D129" s="68"/>
      <c r="E129" s="68"/>
      <c r="F129" s="68"/>
      <c r="G129" s="68"/>
      <c r="H129" s="68"/>
      <c r="I129" s="69"/>
      <c r="J129" s="61"/>
      <c r="K129" s="62"/>
      <c r="L129" s="62"/>
      <c r="M129" s="62"/>
      <c r="N129" s="63"/>
      <c r="O129" s="64"/>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6"/>
      <c r="BR129" s="1"/>
      <c r="BS129" s="1"/>
      <c r="BT129" s="2"/>
      <c r="BU129" s="2"/>
      <c r="BV129" s="2"/>
      <c r="BW129" s="2"/>
      <c r="BX129" s="2"/>
      <c r="BY129" s="2"/>
      <c r="BZ129" s="2"/>
      <c r="CA129" s="8"/>
    </row>
    <row r="130" spans="1:79" s="3" customFormat="1" ht="12.75" hidden="1" customHeight="1" x14ac:dyDescent="0.25">
      <c r="A130" s="56" t="s">
        <v>65</v>
      </c>
      <c r="B130" s="57"/>
      <c r="C130" s="61" t="s">
        <v>66</v>
      </c>
      <c r="D130" s="62"/>
      <c r="E130" s="62"/>
      <c r="F130" s="62"/>
      <c r="G130" s="62"/>
      <c r="H130" s="62"/>
      <c r="I130" s="63"/>
      <c r="J130" s="61" t="s">
        <v>67</v>
      </c>
      <c r="K130" s="62"/>
      <c r="L130" s="62"/>
      <c r="M130" s="62"/>
      <c r="N130" s="63"/>
      <c r="O130" s="64" t="s">
        <v>68</v>
      </c>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6"/>
      <c r="BR130" s="1"/>
      <c r="BS130" s="1"/>
      <c r="BT130" s="2"/>
      <c r="BU130" s="2"/>
      <c r="BV130" s="2"/>
      <c r="BW130" s="2"/>
      <c r="BX130" s="2"/>
      <c r="BY130" s="2"/>
      <c r="BZ130" s="2"/>
      <c r="CA130" s="8"/>
    </row>
    <row r="131" spans="1:79" s="3" customFormat="1" ht="12.75" customHeight="1" x14ac:dyDescent="0.25">
      <c r="A131" s="56"/>
      <c r="B131" s="57"/>
      <c r="C131" s="61"/>
      <c r="D131" s="62"/>
      <c r="E131" s="62"/>
      <c r="F131" s="62"/>
      <c r="G131" s="62"/>
      <c r="H131" s="62"/>
      <c r="I131" s="63"/>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t="s">
        <v>56</v>
      </c>
    </row>
    <row r="132" spans="1:79" x14ac:dyDescent="0.25">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35"/>
      <c r="BS132" s="35"/>
      <c r="BT132" s="35"/>
      <c r="BU132" s="35"/>
      <c r="BV132" s="35"/>
      <c r="BW132" s="35"/>
      <c r="BX132" s="35"/>
      <c r="BY132" s="35"/>
      <c r="BZ132" s="5"/>
    </row>
    <row r="133" spans="1:79" ht="15.95" customHeight="1" x14ac:dyDescent="0.25">
      <c r="A133" s="58" t="s">
        <v>35</v>
      </c>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row>
    <row r="134" spans="1:79" ht="126" customHeight="1" x14ac:dyDescent="0.25">
      <c r="A134" s="113" t="s">
        <v>225</v>
      </c>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3"/>
      <c r="AY134" s="113"/>
      <c r="AZ134" s="113"/>
      <c r="BA134" s="113"/>
      <c r="BB134" s="113"/>
      <c r="BC134" s="113"/>
      <c r="BD134" s="113"/>
      <c r="BE134" s="113"/>
      <c r="BF134" s="113"/>
      <c r="BG134" s="113"/>
      <c r="BH134" s="113"/>
      <c r="BI134" s="113"/>
      <c r="BJ134" s="113"/>
      <c r="BK134" s="113"/>
      <c r="BL134" s="113"/>
    </row>
    <row r="135" spans="1:79" x14ac:dyDescent="0.25">
      <c r="A135" s="31"/>
      <c r="B135" s="31"/>
      <c r="C135" s="32"/>
      <c r="D135" s="32"/>
      <c r="E135" s="32"/>
      <c r="F135" s="32"/>
      <c r="G135" s="32"/>
      <c r="H135" s="32"/>
      <c r="I135" s="32"/>
      <c r="J135" s="32"/>
      <c r="K135" s="32"/>
      <c r="L135" s="32"/>
      <c r="M135" s="32"/>
      <c r="N135" s="32"/>
      <c r="O135" s="32"/>
      <c r="P135" s="32"/>
      <c r="Q135" s="32"/>
      <c r="R135" s="32"/>
      <c r="S135" s="32"/>
      <c r="T135" s="32"/>
      <c r="U135" s="32"/>
      <c r="V135" s="32"/>
      <c r="W135" s="32"/>
      <c r="X135" s="32"/>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4"/>
      <c r="AY135" s="34"/>
      <c r="AZ135" s="34"/>
      <c r="BA135" s="34"/>
      <c r="BB135" s="34"/>
      <c r="BC135" s="34"/>
      <c r="BD135" s="34"/>
      <c r="BE135" s="34"/>
      <c r="BF135" s="34"/>
      <c r="BG135" s="34"/>
      <c r="BH135" s="34"/>
      <c r="BI135" s="34"/>
      <c r="BJ135" s="34"/>
      <c r="BK135" s="34"/>
      <c r="BL135" s="34"/>
      <c r="BM135" s="34"/>
      <c r="BN135" s="34"/>
      <c r="BO135" s="34"/>
      <c r="BP135" s="34"/>
      <c r="BQ135" s="34"/>
      <c r="BR135" s="35"/>
      <c r="BS135" s="35"/>
      <c r="BT135" s="35"/>
      <c r="BU135" s="35"/>
      <c r="BV135" s="35"/>
      <c r="BW135" s="35"/>
      <c r="BX135" s="35"/>
      <c r="BY135" s="35"/>
      <c r="BZ135" s="5"/>
    </row>
    <row r="136" spans="1:79" ht="15.95" customHeight="1" x14ac:dyDescent="0.25">
      <c r="A136" s="58" t="s">
        <v>21</v>
      </c>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row>
    <row r="137" spans="1:79" ht="31.5" customHeight="1" x14ac:dyDescent="0.25">
      <c r="A137" s="113" t="s">
        <v>226</v>
      </c>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113"/>
      <c r="BF137" s="113"/>
      <c r="BG137" s="113"/>
      <c r="BH137" s="113"/>
      <c r="BI137" s="113"/>
      <c r="BJ137" s="113"/>
      <c r="BK137" s="113"/>
      <c r="BL137" s="113"/>
    </row>
    <row r="138" spans="1:79" ht="15.95" customHeight="1" x14ac:dyDescent="0.25">
      <c r="A138" s="25"/>
      <c r="B138" s="25"/>
      <c r="C138" s="25"/>
      <c r="D138" s="25"/>
      <c r="E138" s="25"/>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row>
    <row r="139" spans="1:79" ht="12" customHeight="1" x14ac:dyDescent="0.25">
      <c r="A139" s="37" t="s">
        <v>43</v>
      </c>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row>
    <row r="140" spans="1:79" ht="12" customHeight="1" x14ac:dyDescent="0.25">
      <c r="A140" s="37" t="s">
        <v>37</v>
      </c>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s="37" customFormat="1" ht="12" customHeight="1" x14ac:dyDescent="0.25">
      <c r="A141" s="37" t="s">
        <v>38</v>
      </c>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CA141" s="7"/>
    </row>
    <row r="142" spans="1:79" ht="15.95" customHeight="1" x14ac:dyDescent="0.25">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ht="42" customHeight="1" x14ac:dyDescent="0.25">
      <c r="A143" s="111" t="s">
        <v>227</v>
      </c>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2"/>
      <c r="X143" s="112"/>
      <c r="Y143" s="112"/>
      <c r="Z143" s="112"/>
      <c r="AA143" s="112"/>
      <c r="AB143" s="112"/>
      <c r="AC143" s="112"/>
      <c r="AD143" s="112"/>
      <c r="AE143" s="112"/>
      <c r="AF143" s="112"/>
      <c r="AG143" s="112"/>
      <c r="AH143" s="112"/>
      <c r="AI143" s="112"/>
      <c r="AJ143" s="112"/>
      <c r="AK143" s="112"/>
      <c r="AL143" s="112"/>
      <c r="AM143" s="112"/>
      <c r="AN143" s="40"/>
      <c r="AO143" s="40"/>
      <c r="AP143" s="114" t="s">
        <v>228</v>
      </c>
      <c r="AQ143" s="114"/>
      <c r="AR143" s="114"/>
      <c r="AS143" s="114"/>
      <c r="AT143" s="114"/>
      <c r="AU143" s="114"/>
      <c r="AV143" s="114"/>
      <c r="AW143" s="114"/>
      <c r="AX143" s="114"/>
      <c r="AY143" s="114"/>
      <c r="AZ143" s="114"/>
      <c r="BA143" s="114"/>
      <c r="BB143" s="114"/>
      <c r="BC143" s="114"/>
      <c r="BD143" s="114"/>
      <c r="BE143" s="114"/>
      <c r="BF143" s="114"/>
      <c r="BG143" s="114"/>
      <c r="BH143" s="114"/>
    </row>
    <row r="144" spans="1:79" x14ac:dyDescent="0.25">
      <c r="W144" s="110" t="s">
        <v>7</v>
      </c>
      <c r="X144" s="110"/>
      <c r="Y144" s="110"/>
      <c r="Z144" s="110"/>
      <c r="AA144" s="110"/>
      <c r="AB144" s="110"/>
      <c r="AC144" s="110"/>
      <c r="AD144" s="110"/>
      <c r="AE144" s="110"/>
      <c r="AF144" s="110"/>
      <c r="AG144" s="110"/>
      <c r="AH144" s="110"/>
      <c r="AI144" s="110"/>
      <c r="AJ144" s="110"/>
      <c r="AK144" s="110"/>
      <c r="AL144" s="110"/>
      <c r="AM144" s="110"/>
      <c r="AN144" s="41"/>
      <c r="AO144" s="41"/>
      <c r="AP144" s="110" t="s">
        <v>39</v>
      </c>
      <c r="AQ144" s="110"/>
      <c r="AR144" s="110"/>
      <c r="AS144" s="110"/>
      <c r="AT144" s="110"/>
      <c r="AU144" s="110"/>
      <c r="AV144" s="110"/>
      <c r="AW144" s="110"/>
      <c r="AX144" s="110"/>
      <c r="AY144" s="110"/>
      <c r="AZ144" s="110"/>
      <c r="BA144" s="110"/>
      <c r="BB144" s="110"/>
      <c r="BC144" s="110"/>
      <c r="BD144" s="110"/>
      <c r="BE144" s="110"/>
      <c r="BF144" s="110"/>
      <c r="BG144" s="110"/>
      <c r="BH144" s="110"/>
    </row>
    <row r="147" spans="1:60" ht="15.95" customHeight="1" x14ac:dyDescent="0.25">
      <c r="A147" s="111" t="s">
        <v>229</v>
      </c>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2"/>
      <c r="X147" s="112"/>
      <c r="Y147" s="112"/>
      <c r="Z147" s="112"/>
      <c r="AA147" s="112"/>
      <c r="AB147" s="112"/>
      <c r="AC147" s="112"/>
      <c r="AD147" s="112"/>
      <c r="AE147" s="112"/>
      <c r="AF147" s="112"/>
      <c r="AG147" s="112"/>
      <c r="AH147" s="112"/>
      <c r="AI147" s="112"/>
      <c r="AJ147" s="112"/>
      <c r="AK147" s="112"/>
      <c r="AL147" s="112"/>
      <c r="AM147" s="112"/>
      <c r="AN147" s="40"/>
      <c r="AO147" s="40"/>
      <c r="AP147" s="114" t="s">
        <v>230</v>
      </c>
      <c r="AQ147" s="114"/>
      <c r="AR147" s="114"/>
      <c r="AS147" s="114"/>
      <c r="AT147" s="114"/>
      <c r="AU147" s="114"/>
      <c r="AV147" s="114"/>
      <c r="AW147" s="114"/>
      <c r="AX147" s="114"/>
      <c r="AY147" s="114"/>
      <c r="AZ147" s="114"/>
      <c r="BA147" s="114"/>
      <c r="BB147" s="114"/>
      <c r="BC147" s="114"/>
      <c r="BD147" s="114"/>
      <c r="BE147" s="114"/>
      <c r="BF147" s="114"/>
      <c r="BG147" s="114"/>
      <c r="BH147" s="114"/>
    </row>
    <row r="148" spans="1:60" x14ac:dyDescent="0.25">
      <c r="W148" s="110" t="s">
        <v>7</v>
      </c>
      <c r="X148" s="110"/>
      <c r="Y148" s="110"/>
      <c r="Z148" s="110"/>
      <c r="AA148" s="110"/>
      <c r="AB148" s="110"/>
      <c r="AC148" s="110"/>
      <c r="AD148" s="110"/>
      <c r="AE148" s="110"/>
      <c r="AF148" s="110"/>
      <c r="AG148" s="110"/>
      <c r="AH148" s="110"/>
      <c r="AI148" s="110"/>
      <c r="AJ148" s="110"/>
      <c r="AK148" s="110"/>
      <c r="AL148" s="110"/>
      <c r="AM148" s="110"/>
      <c r="AN148" s="41"/>
      <c r="AO148" s="41"/>
      <c r="AP148" s="110" t="s">
        <v>39</v>
      </c>
      <c r="AQ148" s="110"/>
      <c r="AR148" s="110"/>
      <c r="AS148" s="110"/>
      <c r="AT148" s="110"/>
      <c r="AU148" s="110"/>
      <c r="AV148" s="110"/>
      <c r="AW148" s="110"/>
      <c r="AX148" s="110"/>
      <c r="AY148" s="110"/>
      <c r="AZ148" s="110"/>
      <c r="BA148" s="110"/>
      <c r="BB148" s="110"/>
      <c r="BC148" s="110"/>
      <c r="BD148" s="110"/>
      <c r="BE148" s="110"/>
      <c r="BF148" s="110"/>
      <c r="BG148" s="110"/>
      <c r="BH148" s="110"/>
    </row>
  </sheetData>
  <mergeCells count="828">
    <mergeCell ref="A125:B125"/>
    <mergeCell ref="C125:I125"/>
    <mergeCell ref="J125:N125"/>
    <mergeCell ref="O125:BQ125"/>
    <mergeCell ref="A123:B123"/>
    <mergeCell ref="C123:I123"/>
    <mergeCell ref="J123:N123"/>
    <mergeCell ref="O123:BQ123"/>
    <mergeCell ref="A124:B124"/>
    <mergeCell ref="C124:I124"/>
    <mergeCell ref="J124:N124"/>
    <mergeCell ref="O124:BQ124"/>
    <mergeCell ref="A121:B121"/>
    <mergeCell ref="C121:I121"/>
    <mergeCell ref="J121:N121"/>
    <mergeCell ref="O121:BQ121"/>
    <mergeCell ref="A122:B122"/>
    <mergeCell ref="C122:I122"/>
    <mergeCell ref="J122:N122"/>
    <mergeCell ref="O122:BQ122"/>
    <mergeCell ref="A54:B54"/>
    <mergeCell ref="C54:BQ54"/>
    <mergeCell ref="BM109:BQ109"/>
    <mergeCell ref="A109:B109"/>
    <mergeCell ref="C109:I109"/>
    <mergeCell ref="J109:N109"/>
    <mergeCell ref="O109:X109"/>
    <mergeCell ref="Y109:AC109"/>
    <mergeCell ref="AD109:AH109"/>
    <mergeCell ref="AI109:AM109"/>
    <mergeCell ref="AN109:AR109"/>
    <mergeCell ref="AS105:AW105"/>
    <mergeCell ref="AX105:BB105"/>
    <mergeCell ref="BC105:BG105"/>
    <mergeCell ref="BH105:BL105"/>
    <mergeCell ref="BM105:BQ105"/>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102:B102"/>
    <mergeCell ref="C102:I102"/>
    <mergeCell ref="J102:N102"/>
    <mergeCell ref="O102:X102"/>
    <mergeCell ref="Y102:AC102"/>
    <mergeCell ref="BH98:BL98"/>
    <mergeCell ref="BM98:BQ98"/>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86:B86"/>
    <mergeCell ref="C86:I86"/>
    <mergeCell ref="J86:N86"/>
    <mergeCell ref="O86:X86"/>
    <mergeCell ref="Y86:AC86"/>
    <mergeCell ref="BH82:BL82"/>
    <mergeCell ref="BM82:BQ82"/>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44:AM144"/>
    <mergeCell ref="AP144:BH144"/>
    <mergeCell ref="A147:V147"/>
    <mergeCell ref="W147:AM147"/>
    <mergeCell ref="AP147:BH147"/>
    <mergeCell ref="W148:AM148"/>
    <mergeCell ref="AP148:BH148"/>
    <mergeCell ref="A133:BL133"/>
    <mergeCell ref="A134:BL134"/>
    <mergeCell ref="A136:BL136"/>
    <mergeCell ref="A137:BL137"/>
    <mergeCell ref="A143:V143"/>
    <mergeCell ref="W143:AM143"/>
    <mergeCell ref="AP143:BH143"/>
    <mergeCell ref="A130:B130"/>
    <mergeCell ref="C130:I130"/>
    <mergeCell ref="J130:N130"/>
    <mergeCell ref="O130:BQ130"/>
    <mergeCell ref="A131:B131"/>
    <mergeCell ref="C131:I131"/>
    <mergeCell ref="J131:N131"/>
    <mergeCell ref="O131:BQ131"/>
    <mergeCell ref="A128:B128"/>
    <mergeCell ref="C128:I128"/>
    <mergeCell ref="J128:N128"/>
    <mergeCell ref="O128:BQ128"/>
    <mergeCell ref="A129:B129"/>
    <mergeCell ref="C129:I129"/>
    <mergeCell ref="J129:N129"/>
    <mergeCell ref="O129:BQ129"/>
    <mergeCell ref="A126:B126"/>
    <mergeCell ref="C126:I126"/>
    <mergeCell ref="J126:N126"/>
    <mergeCell ref="O126:BQ126"/>
    <mergeCell ref="A127:B127"/>
    <mergeCell ref="C127:I127"/>
    <mergeCell ref="J127:N127"/>
    <mergeCell ref="O127:BQ127"/>
    <mergeCell ref="A119:B119"/>
    <mergeCell ref="C119:I119"/>
    <mergeCell ref="J119:N119"/>
    <mergeCell ref="O119:BQ119"/>
    <mergeCell ref="A120:B120"/>
    <mergeCell ref="C120:I120"/>
    <mergeCell ref="J120:N120"/>
    <mergeCell ref="O120:BQ120"/>
    <mergeCell ref="A117:B117"/>
    <mergeCell ref="C117:I117"/>
    <mergeCell ref="J117:N117"/>
    <mergeCell ref="O117:BQ117"/>
    <mergeCell ref="A118:B118"/>
    <mergeCell ref="C118:I118"/>
    <mergeCell ref="J118:N118"/>
    <mergeCell ref="O118:BQ118"/>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S108:AW108"/>
    <mergeCell ref="AX108:BB108"/>
    <mergeCell ref="BC108:BG108"/>
    <mergeCell ref="BH108:BL108"/>
    <mergeCell ref="BM108:BQ108"/>
    <mergeCell ref="A111:BQ111"/>
    <mergeCell ref="AS109:AW109"/>
    <mergeCell ref="AX109:BB109"/>
    <mergeCell ref="BC109:BG109"/>
    <mergeCell ref="BH109:BL109"/>
    <mergeCell ref="BH107:BL107"/>
    <mergeCell ref="BM107:BQ107"/>
    <mergeCell ref="A108:B108"/>
    <mergeCell ref="C108:I108"/>
    <mergeCell ref="J108:N108"/>
    <mergeCell ref="O108:X108"/>
    <mergeCell ref="Y108:AC108"/>
    <mergeCell ref="AD108:AH108"/>
    <mergeCell ref="AI108:AM108"/>
    <mergeCell ref="AN108:AR108"/>
    <mergeCell ref="AD107:AH107"/>
    <mergeCell ref="AI107:AM107"/>
    <mergeCell ref="AN107:AR107"/>
    <mergeCell ref="AS107:AW107"/>
    <mergeCell ref="AX107:BB107"/>
    <mergeCell ref="BC107:BG107"/>
    <mergeCell ref="AS106:AW106"/>
    <mergeCell ref="AX106:BB106"/>
    <mergeCell ref="BC106:BG106"/>
    <mergeCell ref="BH106:BL106"/>
    <mergeCell ref="BM106:BQ106"/>
    <mergeCell ref="A107:B107"/>
    <mergeCell ref="C107:I107"/>
    <mergeCell ref="J107:N107"/>
    <mergeCell ref="O107:X107"/>
    <mergeCell ref="Y107:AC107"/>
    <mergeCell ref="BH101:BL101"/>
    <mergeCell ref="BM101:BQ101"/>
    <mergeCell ref="A106:B106"/>
    <mergeCell ref="C106:I106"/>
    <mergeCell ref="J106:N106"/>
    <mergeCell ref="O106:X106"/>
    <mergeCell ref="Y106:AC106"/>
    <mergeCell ref="AD106:AH106"/>
    <mergeCell ref="AI106:AM106"/>
    <mergeCell ref="AN106:AR106"/>
    <mergeCell ref="AD101:AH101"/>
    <mergeCell ref="AI101:AM101"/>
    <mergeCell ref="AN101:AR101"/>
    <mergeCell ref="AS101:AW101"/>
    <mergeCell ref="AX101:BB101"/>
    <mergeCell ref="BC101:BG101"/>
    <mergeCell ref="AS100:AW100"/>
    <mergeCell ref="AX100:BB100"/>
    <mergeCell ref="BC100:BG100"/>
    <mergeCell ref="BH100:BL100"/>
    <mergeCell ref="BM100:BQ100"/>
    <mergeCell ref="A101:B101"/>
    <mergeCell ref="C101:I101"/>
    <mergeCell ref="J101:N101"/>
    <mergeCell ref="O101:X101"/>
    <mergeCell ref="Y101:AC101"/>
    <mergeCell ref="BH99:BL99"/>
    <mergeCell ref="BM99:BQ99"/>
    <mergeCell ref="A100:B100"/>
    <mergeCell ref="C100:I100"/>
    <mergeCell ref="J100:N100"/>
    <mergeCell ref="O100:X100"/>
    <mergeCell ref="Y100:AC100"/>
    <mergeCell ref="AD100:AH100"/>
    <mergeCell ref="AI100:AM100"/>
    <mergeCell ref="AN100:AR100"/>
    <mergeCell ref="AD99:AH99"/>
    <mergeCell ref="AI99:AM99"/>
    <mergeCell ref="AN99:AR99"/>
    <mergeCell ref="AS99:AW99"/>
    <mergeCell ref="AX99:BB99"/>
    <mergeCell ref="BC99:BG99"/>
    <mergeCell ref="AS85:AW85"/>
    <mergeCell ref="AX85:BB85"/>
    <mergeCell ref="BC85:BG85"/>
    <mergeCell ref="BH85:BL85"/>
    <mergeCell ref="BM85:BQ85"/>
    <mergeCell ref="A99:B99"/>
    <mergeCell ref="C99:I99"/>
    <mergeCell ref="J99:N99"/>
    <mergeCell ref="O99:X99"/>
    <mergeCell ref="Y99:AC99"/>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73:BL73"/>
    <mergeCell ref="BM73:BQ73"/>
    <mergeCell ref="A83:B83"/>
    <mergeCell ref="C83:I83"/>
    <mergeCell ref="J83:N83"/>
    <mergeCell ref="O83:X83"/>
    <mergeCell ref="Y83:AC83"/>
    <mergeCell ref="AD83:AH83"/>
    <mergeCell ref="AI83:AM83"/>
    <mergeCell ref="AN83:AR83"/>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2 C135">
    <cfRule type="cellIs" dxfId="107" priority="1" stopIfTrue="1" operator="equal">
      <formula>$C111</formula>
    </cfRule>
  </conditionalFormatting>
  <conditionalFormatting sqref="A110:B110 A112:B112 A135:B135 A116:B116 A132:B132 A61:B63">
    <cfRule type="cellIs" dxfId="106" priority="2" stopIfTrue="1" operator="equal">
      <formula>0</formula>
    </cfRule>
  </conditionalFormatting>
  <conditionalFormatting sqref="C132">
    <cfRule type="cellIs" dxfId="105" priority="3" stopIfTrue="1" operator="equal">
      <formula>$C116</formula>
    </cfRule>
  </conditionalFormatting>
  <conditionalFormatting sqref="C110">
    <cfRule type="cellIs" dxfId="104" priority="4" stopIfTrue="1" operator="equal">
      <formula>$C70</formula>
    </cfRule>
  </conditionalFormatting>
  <conditionalFormatting sqref="A117:B117 A131:B131 A73:B82 A85:B98 A101:B105 A108:B109 A120:B125 A128:B128">
    <cfRule type="cellIs" dxfId="103" priority="5" stopIfTrue="1" operator="equal">
      <formula>A72</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7"/>
  <sheetViews>
    <sheetView tabSelected="1" topLeftCell="A103" zoomScaleNormal="100" workbookViewId="0">
      <selection activeCell="T120" sqref="T120"/>
    </sheetView>
  </sheetViews>
  <sheetFormatPr defaultRowHeight="15.75" x14ac:dyDescent="0.25"/>
  <cols>
    <col min="1" max="1" width="3.28515625" style="6" customWidth="1"/>
    <col min="2" max="2" width="3.42578125" style="6" customWidth="1"/>
    <col min="3" max="54" width="2.85546875" style="6" customWidth="1"/>
    <col min="55" max="55" width="3.8554687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3"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hidden="1"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hidden="1"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hidden="1"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0.2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hidden="1"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412</v>
      </c>
      <c r="C20" s="91"/>
      <c r="D20" s="91"/>
      <c r="E20" s="91"/>
      <c r="F20" s="91"/>
      <c r="G20" s="91"/>
      <c r="H20" s="91"/>
      <c r="I20" s="91"/>
      <c r="J20" s="91"/>
      <c r="K20" s="91"/>
      <c r="L20" s="91"/>
      <c r="M20" s="15"/>
      <c r="N20" s="148" t="s">
        <v>413</v>
      </c>
      <c r="O20" s="91"/>
      <c r="P20" s="91"/>
      <c r="Q20" s="91"/>
      <c r="R20" s="91"/>
      <c r="S20" s="91"/>
      <c r="T20" s="91"/>
      <c r="U20" s="91"/>
      <c r="V20" s="91"/>
      <c r="W20" s="91"/>
      <c r="X20" s="91"/>
      <c r="Y20" s="91"/>
      <c r="Z20" s="18"/>
      <c r="AA20" s="148" t="s">
        <v>414</v>
      </c>
      <c r="AB20" s="91"/>
      <c r="AC20" s="91"/>
      <c r="AD20" s="91"/>
      <c r="AE20" s="91"/>
      <c r="AF20" s="91"/>
      <c r="AG20" s="91"/>
      <c r="AH20" s="91"/>
      <c r="AI20" s="91"/>
      <c r="AJ20" s="18"/>
      <c r="AK20" s="158" t="s">
        <v>433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hidden="1"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415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276</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4.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4.25" customHeight="1" x14ac:dyDescent="0.25">
      <c r="A30" s="96" t="s">
        <v>309</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hidden="1"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416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6" spans="1:79" ht="15.75" customHeight="1" x14ac:dyDescent="0.25">
      <c r="A36" s="54">
        <v>2</v>
      </c>
      <c r="B36" s="54"/>
      <c r="C36" s="54"/>
      <c r="D36" s="54"/>
      <c r="E36" s="54"/>
      <c r="F36" s="54"/>
      <c r="G36" s="61" t="s">
        <v>315</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3</v>
      </c>
      <c r="B37" s="54"/>
      <c r="C37" s="54"/>
      <c r="D37" s="54"/>
      <c r="E37" s="54"/>
      <c r="F37" s="54"/>
      <c r="G37" s="61" t="s">
        <v>417</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8" spans="1:79" ht="3" customHeight="1" x14ac:dyDescent="0.25"/>
    <row r="39" spans="1:79" ht="15.75" customHeight="1" x14ac:dyDescent="0.25">
      <c r="A39" s="58" t="s">
        <v>40</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5">
      <c r="A40" s="58" t="s">
        <v>41</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6" customHeight="1" x14ac:dyDescent="0.25">
      <c r="A41" s="118" t="s">
        <v>138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79" ht="48" customHeight="1" x14ac:dyDescent="0.25">
      <c r="A42" s="87" t="s">
        <v>3</v>
      </c>
      <c r="B42" s="87"/>
      <c r="C42" s="87" t="s">
        <v>36</v>
      </c>
      <c r="D42" s="87"/>
      <c r="E42" s="87"/>
      <c r="F42" s="87"/>
      <c r="G42" s="87"/>
      <c r="H42" s="87"/>
      <c r="I42" s="87"/>
      <c r="J42" s="87"/>
      <c r="K42" s="87"/>
      <c r="L42" s="87"/>
      <c r="M42" s="87"/>
      <c r="N42" s="87"/>
      <c r="O42" s="87"/>
      <c r="P42" s="87"/>
      <c r="Q42" s="87"/>
      <c r="R42" s="87"/>
      <c r="S42" s="87"/>
      <c r="T42" s="87"/>
      <c r="U42" s="87"/>
      <c r="V42" s="87"/>
      <c r="W42" s="87"/>
      <c r="X42" s="87"/>
      <c r="Y42" s="87"/>
      <c r="Z42" s="87"/>
      <c r="AA42" s="87" t="s">
        <v>9</v>
      </c>
      <c r="AB42" s="87"/>
      <c r="AC42" s="87"/>
      <c r="AD42" s="87"/>
      <c r="AE42" s="87"/>
      <c r="AF42" s="87"/>
      <c r="AG42" s="87"/>
      <c r="AH42" s="87"/>
      <c r="AI42" s="87"/>
      <c r="AJ42" s="87"/>
      <c r="AK42" s="87"/>
      <c r="AL42" s="87"/>
      <c r="AM42" s="87"/>
      <c r="AN42" s="87"/>
      <c r="AO42" s="87"/>
      <c r="AP42" s="87" t="s">
        <v>19</v>
      </c>
      <c r="AQ42" s="87"/>
      <c r="AR42" s="87"/>
      <c r="AS42" s="87"/>
      <c r="AT42" s="87"/>
      <c r="AU42" s="87"/>
      <c r="AV42" s="87"/>
      <c r="AW42" s="87"/>
      <c r="AX42" s="87"/>
      <c r="AY42" s="87"/>
      <c r="AZ42" s="87"/>
      <c r="BA42" s="87"/>
      <c r="BB42" s="87"/>
      <c r="BC42" s="87"/>
      <c r="BD42" s="87" t="s">
        <v>0</v>
      </c>
      <c r="BE42" s="87"/>
      <c r="BF42" s="87"/>
      <c r="BG42" s="87"/>
      <c r="BH42" s="87"/>
      <c r="BI42" s="87"/>
      <c r="BJ42" s="87"/>
      <c r="BK42" s="87"/>
      <c r="BL42" s="87"/>
      <c r="BM42" s="87"/>
      <c r="BN42" s="87"/>
      <c r="BO42" s="87"/>
      <c r="BP42" s="87"/>
      <c r="BQ42" s="87"/>
    </row>
    <row r="43" spans="1:79" ht="29.1" customHeight="1" x14ac:dyDescent="0.25">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t="s">
        <v>2</v>
      </c>
      <c r="AB43" s="87"/>
      <c r="AC43" s="87"/>
      <c r="AD43" s="87"/>
      <c r="AE43" s="87"/>
      <c r="AF43" s="87" t="s">
        <v>1</v>
      </c>
      <c r="AG43" s="87"/>
      <c r="AH43" s="87"/>
      <c r="AI43" s="87"/>
      <c r="AJ43" s="87"/>
      <c r="AK43" s="87" t="s">
        <v>10</v>
      </c>
      <c r="AL43" s="87"/>
      <c r="AM43" s="87"/>
      <c r="AN43" s="87"/>
      <c r="AO43" s="87"/>
      <c r="AP43" s="87" t="s">
        <v>2</v>
      </c>
      <c r="AQ43" s="87"/>
      <c r="AR43" s="87"/>
      <c r="AS43" s="87"/>
      <c r="AT43" s="87"/>
      <c r="AU43" s="87" t="s">
        <v>1</v>
      </c>
      <c r="AV43" s="87"/>
      <c r="AW43" s="87"/>
      <c r="AX43" s="87"/>
      <c r="AY43" s="87"/>
      <c r="AZ43" s="87" t="s">
        <v>10</v>
      </c>
      <c r="BA43" s="87"/>
      <c r="BB43" s="87"/>
      <c r="BC43" s="87"/>
      <c r="BD43" s="87" t="s">
        <v>2</v>
      </c>
      <c r="BE43" s="87"/>
      <c r="BF43" s="87"/>
      <c r="BG43" s="87"/>
      <c r="BH43" s="87"/>
      <c r="BI43" s="87" t="s">
        <v>1</v>
      </c>
      <c r="BJ43" s="87"/>
      <c r="BK43" s="87"/>
      <c r="BL43" s="87"/>
      <c r="BM43" s="87"/>
      <c r="BN43" s="87" t="s">
        <v>11</v>
      </c>
      <c r="BO43" s="87"/>
      <c r="BP43" s="87"/>
      <c r="BQ43" s="87"/>
    </row>
    <row r="44" spans="1:79" ht="12.75" customHeight="1" x14ac:dyDescent="0.25">
      <c r="A44" s="95">
        <v>1</v>
      </c>
      <c r="B44" s="95"/>
      <c r="C44" s="95">
        <v>2</v>
      </c>
      <c r="D44" s="95"/>
      <c r="E44" s="95"/>
      <c r="F44" s="95"/>
      <c r="G44" s="95"/>
      <c r="H44" s="95"/>
      <c r="I44" s="95"/>
      <c r="J44" s="95"/>
      <c r="K44" s="95"/>
      <c r="L44" s="95"/>
      <c r="M44" s="95"/>
      <c r="N44" s="95"/>
      <c r="O44" s="95"/>
      <c r="P44" s="95"/>
      <c r="Q44" s="95"/>
      <c r="R44" s="95"/>
      <c r="S44" s="95"/>
      <c r="T44" s="95"/>
      <c r="U44" s="95"/>
      <c r="V44" s="95"/>
      <c r="W44" s="95"/>
      <c r="X44" s="95"/>
      <c r="Y44" s="95"/>
      <c r="Z44" s="95"/>
      <c r="AA44" s="72">
        <v>3</v>
      </c>
      <c r="AB44" s="73"/>
      <c r="AC44" s="73"/>
      <c r="AD44" s="73"/>
      <c r="AE44" s="74"/>
      <c r="AF44" s="72">
        <v>4</v>
      </c>
      <c r="AG44" s="73"/>
      <c r="AH44" s="73"/>
      <c r="AI44" s="73"/>
      <c r="AJ44" s="74"/>
      <c r="AK44" s="72">
        <v>5</v>
      </c>
      <c r="AL44" s="73"/>
      <c r="AM44" s="73"/>
      <c r="AN44" s="73"/>
      <c r="AO44" s="74"/>
      <c r="AP44" s="72">
        <v>6</v>
      </c>
      <c r="AQ44" s="73"/>
      <c r="AR44" s="73"/>
      <c r="AS44" s="73"/>
      <c r="AT44" s="74"/>
      <c r="AU44" s="72">
        <v>7</v>
      </c>
      <c r="AV44" s="73"/>
      <c r="AW44" s="73"/>
      <c r="AX44" s="73"/>
      <c r="AY44" s="74"/>
      <c r="AZ44" s="72">
        <v>8</v>
      </c>
      <c r="BA44" s="73"/>
      <c r="BB44" s="73"/>
      <c r="BC44" s="74"/>
      <c r="BD44" s="72">
        <v>9</v>
      </c>
      <c r="BE44" s="73"/>
      <c r="BF44" s="73"/>
      <c r="BG44" s="73"/>
      <c r="BH44" s="74"/>
      <c r="BI44" s="95">
        <v>10</v>
      </c>
      <c r="BJ44" s="95"/>
      <c r="BK44" s="95"/>
      <c r="BL44" s="95"/>
      <c r="BM44" s="95"/>
      <c r="BN44" s="95">
        <v>11</v>
      </c>
      <c r="BO44" s="95"/>
      <c r="BP44" s="95"/>
      <c r="BQ44" s="95"/>
    </row>
    <row r="45" spans="1:79" ht="15.75" hidden="1" customHeight="1" x14ac:dyDescent="0.25">
      <c r="A45" s="54" t="s">
        <v>143</v>
      </c>
      <c r="B45" s="54"/>
      <c r="C45" s="130" t="s">
        <v>142</v>
      </c>
      <c r="D45" s="131"/>
      <c r="E45" s="131"/>
      <c r="F45" s="131"/>
      <c r="G45" s="131"/>
      <c r="H45" s="131"/>
      <c r="I45" s="131"/>
      <c r="J45" s="131"/>
      <c r="K45" s="131"/>
      <c r="L45" s="131"/>
      <c r="M45" s="131"/>
      <c r="N45" s="131"/>
      <c r="O45" s="131"/>
      <c r="P45" s="131"/>
      <c r="Q45" s="131"/>
      <c r="R45" s="131"/>
      <c r="S45" s="131"/>
      <c r="T45" s="131"/>
      <c r="U45" s="131"/>
      <c r="V45" s="131"/>
      <c r="W45" s="131"/>
      <c r="X45" s="131"/>
      <c r="Y45" s="131"/>
      <c r="Z45" s="132"/>
      <c r="AA45" s="108" t="s">
        <v>144</v>
      </c>
      <c r="AB45" s="108"/>
      <c r="AC45" s="108"/>
      <c r="AD45" s="108"/>
      <c r="AE45" s="108"/>
      <c r="AF45" s="108" t="s">
        <v>145</v>
      </c>
      <c r="AG45" s="108"/>
      <c r="AH45" s="108"/>
      <c r="AI45" s="108"/>
      <c r="AJ45" s="108"/>
      <c r="AK45" s="134" t="s">
        <v>146</v>
      </c>
      <c r="AL45" s="134"/>
      <c r="AM45" s="134"/>
      <c r="AN45" s="134"/>
      <c r="AO45" s="134"/>
      <c r="AP45" s="108" t="s">
        <v>147</v>
      </c>
      <c r="AQ45" s="108"/>
      <c r="AR45" s="108"/>
      <c r="AS45" s="108"/>
      <c r="AT45" s="108"/>
      <c r="AU45" s="108" t="s">
        <v>148</v>
      </c>
      <c r="AV45" s="108"/>
      <c r="AW45" s="108"/>
      <c r="AX45" s="108"/>
      <c r="AY45" s="108"/>
      <c r="AZ45" s="134" t="s">
        <v>149</v>
      </c>
      <c r="BA45" s="134"/>
      <c r="BB45" s="134"/>
      <c r="BC45" s="134"/>
      <c r="BD45" s="70" t="s">
        <v>150</v>
      </c>
      <c r="BE45" s="70"/>
      <c r="BF45" s="70"/>
      <c r="BG45" s="70"/>
      <c r="BH45" s="70"/>
      <c r="BI45" s="70" t="s">
        <v>151</v>
      </c>
      <c r="BJ45" s="70"/>
      <c r="BK45" s="70"/>
      <c r="BL45" s="70"/>
      <c r="BM45" s="70"/>
      <c r="BN45" s="109" t="s">
        <v>152</v>
      </c>
      <c r="BO45" s="109"/>
      <c r="BP45" s="109"/>
      <c r="BQ45" s="109"/>
    </row>
    <row r="46" spans="1:79" ht="15.75" customHeight="1" x14ac:dyDescent="0.25">
      <c r="A46" s="95">
        <v>1</v>
      </c>
      <c r="B46" s="95"/>
      <c r="C46" s="133" t="s">
        <v>315</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9829700</v>
      </c>
      <c r="AB46" s="44"/>
      <c r="AC46" s="44"/>
      <c r="AD46" s="44"/>
      <c r="AE46" s="44"/>
      <c r="AF46" s="44">
        <v>0</v>
      </c>
      <c r="AG46" s="44"/>
      <c r="AH46" s="44"/>
      <c r="AI46" s="44"/>
      <c r="AJ46" s="44"/>
      <c r="AK46" s="44">
        <v>9829700</v>
      </c>
      <c r="AL46" s="44"/>
      <c r="AM46" s="44"/>
      <c r="AN46" s="44"/>
      <c r="AO46" s="44"/>
      <c r="AP46" s="44">
        <v>9526439.8300000001</v>
      </c>
      <c r="AQ46" s="44"/>
      <c r="AR46" s="44"/>
      <c r="AS46" s="44"/>
      <c r="AT46" s="44"/>
      <c r="AU46" s="44">
        <v>0</v>
      </c>
      <c r="AV46" s="44"/>
      <c r="AW46" s="44"/>
      <c r="AX46" s="44"/>
      <c r="AY46" s="44"/>
      <c r="AZ46" s="44">
        <v>9526439.8300000001</v>
      </c>
      <c r="BA46" s="44"/>
      <c r="BB46" s="44"/>
      <c r="BC46" s="44"/>
      <c r="BD46" s="46">
        <v>-303260.17</v>
      </c>
      <c r="BE46" s="47"/>
      <c r="BF46" s="47"/>
      <c r="BG46" s="47"/>
      <c r="BH46" s="48"/>
      <c r="BI46" s="46">
        <v>0</v>
      </c>
      <c r="BJ46" s="47"/>
      <c r="BK46" s="47"/>
      <c r="BL46" s="47"/>
      <c r="BM46" s="48"/>
      <c r="BN46" s="44">
        <v>-303260.17</v>
      </c>
      <c r="BO46" s="44"/>
      <c r="BP46" s="44"/>
      <c r="BQ46" s="44"/>
      <c r="CA46" s="7" t="s">
        <v>153</v>
      </c>
    </row>
    <row r="47" spans="1:79" ht="25.5" customHeight="1" x14ac:dyDescent="0.25">
      <c r="A47" s="95">
        <v>2</v>
      </c>
      <c r="B47" s="95"/>
      <c r="C47" s="133" t="s">
        <v>418</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500000</v>
      </c>
      <c r="AB47" s="44"/>
      <c r="AC47" s="44"/>
      <c r="AD47" s="44"/>
      <c r="AE47" s="44"/>
      <c r="AF47" s="44">
        <v>0</v>
      </c>
      <c r="AG47" s="44"/>
      <c r="AH47" s="44"/>
      <c r="AI47" s="44"/>
      <c r="AJ47" s="44"/>
      <c r="AK47" s="44">
        <v>500000</v>
      </c>
      <c r="AL47" s="44"/>
      <c r="AM47" s="44"/>
      <c r="AN47" s="44"/>
      <c r="AO47" s="44"/>
      <c r="AP47" s="44">
        <v>179988</v>
      </c>
      <c r="AQ47" s="44"/>
      <c r="AR47" s="44"/>
      <c r="AS47" s="44"/>
      <c r="AT47" s="44"/>
      <c r="AU47" s="44">
        <v>0</v>
      </c>
      <c r="AV47" s="44"/>
      <c r="AW47" s="44"/>
      <c r="AX47" s="44"/>
      <c r="AY47" s="44"/>
      <c r="AZ47" s="44">
        <v>179988</v>
      </c>
      <c r="BA47" s="44"/>
      <c r="BB47" s="44"/>
      <c r="BC47" s="44"/>
      <c r="BD47" s="46">
        <v>-320012</v>
      </c>
      <c r="BE47" s="47"/>
      <c r="BF47" s="47"/>
      <c r="BG47" s="47"/>
      <c r="BH47" s="48"/>
      <c r="BI47" s="46">
        <v>0</v>
      </c>
      <c r="BJ47" s="47"/>
      <c r="BK47" s="47"/>
      <c r="BL47" s="47"/>
      <c r="BM47" s="48"/>
      <c r="BN47" s="44">
        <v>-320012</v>
      </c>
      <c r="BO47" s="44"/>
      <c r="BP47" s="44"/>
      <c r="BQ47" s="44"/>
    </row>
    <row r="48" spans="1:79" ht="15.75" customHeight="1" x14ac:dyDescent="0.25">
      <c r="A48" s="95">
        <v>3</v>
      </c>
      <c r="B48" s="95"/>
      <c r="C48" s="133" t="s">
        <v>419</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0</v>
      </c>
      <c r="AB48" s="44"/>
      <c r="AC48" s="44"/>
      <c r="AD48" s="44"/>
      <c r="AE48" s="44"/>
      <c r="AF48" s="44">
        <v>500000</v>
      </c>
      <c r="AG48" s="44"/>
      <c r="AH48" s="44"/>
      <c r="AI48" s="44"/>
      <c r="AJ48" s="44"/>
      <c r="AK48" s="44">
        <v>500000</v>
      </c>
      <c r="AL48" s="44"/>
      <c r="AM48" s="44"/>
      <c r="AN48" s="44"/>
      <c r="AO48" s="44"/>
      <c r="AP48" s="44">
        <v>0</v>
      </c>
      <c r="AQ48" s="44"/>
      <c r="AR48" s="44"/>
      <c r="AS48" s="44"/>
      <c r="AT48" s="44"/>
      <c r="AU48" s="44">
        <v>500000</v>
      </c>
      <c r="AV48" s="44"/>
      <c r="AW48" s="44"/>
      <c r="AX48" s="44"/>
      <c r="AY48" s="44"/>
      <c r="AZ48" s="44">
        <v>500000</v>
      </c>
      <c r="BA48" s="44"/>
      <c r="BB48" s="44"/>
      <c r="BC48" s="44"/>
      <c r="BD48" s="46">
        <v>0</v>
      </c>
      <c r="BE48" s="47"/>
      <c r="BF48" s="47"/>
      <c r="BG48" s="47"/>
      <c r="BH48" s="48"/>
      <c r="BI48" s="46">
        <v>0</v>
      </c>
      <c r="BJ48" s="47"/>
      <c r="BK48" s="47"/>
      <c r="BL48" s="47"/>
      <c r="BM48" s="48"/>
      <c r="BN48" s="44">
        <v>0</v>
      </c>
      <c r="BO48" s="44"/>
      <c r="BP48" s="44"/>
      <c r="BQ48" s="44"/>
    </row>
    <row r="49" spans="1:79" x14ac:dyDescent="0.25">
      <c r="A49" s="55"/>
      <c r="B49" s="55"/>
      <c r="C49" s="145" t="s">
        <v>137</v>
      </c>
      <c r="D49" s="146"/>
      <c r="E49" s="146"/>
      <c r="F49" s="146"/>
      <c r="G49" s="146"/>
      <c r="H49" s="146"/>
      <c r="I49" s="146"/>
      <c r="J49" s="146"/>
      <c r="K49" s="146"/>
      <c r="L49" s="146"/>
      <c r="M49" s="146"/>
      <c r="N49" s="146"/>
      <c r="O49" s="146"/>
      <c r="P49" s="146"/>
      <c r="Q49" s="146"/>
      <c r="R49" s="146"/>
      <c r="S49" s="146"/>
      <c r="T49" s="146"/>
      <c r="U49" s="146"/>
      <c r="V49" s="146"/>
      <c r="W49" s="146"/>
      <c r="X49" s="146"/>
      <c r="Y49" s="146"/>
      <c r="Z49" s="147"/>
      <c r="AA49" s="42">
        <v>10329700</v>
      </c>
      <c r="AB49" s="42"/>
      <c r="AC49" s="42"/>
      <c r="AD49" s="42"/>
      <c r="AE49" s="42"/>
      <c r="AF49" s="42">
        <v>500000</v>
      </c>
      <c r="AG49" s="42"/>
      <c r="AH49" s="42"/>
      <c r="AI49" s="42"/>
      <c r="AJ49" s="42"/>
      <c r="AK49" s="42">
        <v>10829700</v>
      </c>
      <c r="AL49" s="42"/>
      <c r="AM49" s="42"/>
      <c r="AN49" s="42"/>
      <c r="AO49" s="42"/>
      <c r="AP49" s="42">
        <v>9706427.8300000001</v>
      </c>
      <c r="AQ49" s="42"/>
      <c r="AR49" s="42"/>
      <c r="AS49" s="42"/>
      <c r="AT49" s="42"/>
      <c r="AU49" s="105">
        <v>500000</v>
      </c>
      <c r="AV49" s="106"/>
      <c r="AW49" s="106"/>
      <c r="AX49" s="106"/>
      <c r="AY49" s="107"/>
      <c r="AZ49" s="42">
        <v>10206427.83</v>
      </c>
      <c r="BA49" s="42"/>
      <c r="BB49" s="42"/>
      <c r="BC49" s="42"/>
      <c r="BD49" s="42">
        <v>-623272.17000000004</v>
      </c>
      <c r="BE49" s="42"/>
      <c r="BF49" s="42"/>
      <c r="BG49" s="42"/>
      <c r="BH49" s="42"/>
      <c r="BI49" s="42">
        <v>0</v>
      </c>
      <c r="BJ49" s="42"/>
      <c r="BK49" s="42"/>
      <c r="BL49" s="42"/>
      <c r="BM49" s="42"/>
      <c r="BN49" s="42">
        <v>-623272.17000000004</v>
      </c>
      <c r="BO49" s="42"/>
      <c r="BP49" s="42"/>
      <c r="BQ49" s="42"/>
    </row>
    <row r="50" spans="1:79" ht="1.5" customHeight="1" x14ac:dyDescent="0.25"/>
    <row r="51" spans="1:79" ht="29.25" customHeight="1" x14ac:dyDescent="0.25">
      <c r="A51" s="58" t="s">
        <v>42</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row>
    <row r="52" spans="1:79" ht="2.25" customHeight="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x14ac:dyDescent="0.25">
      <c r="A53" s="87" t="s">
        <v>3</v>
      </c>
      <c r="B53" s="87"/>
      <c r="C53" s="87" t="s">
        <v>31</v>
      </c>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row>
    <row r="54" spans="1:79" ht="11.25" customHeight="1" x14ac:dyDescent="0.25">
      <c r="A54" s="95">
        <v>1</v>
      </c>
      <c r="B54" s="95"/>
      <c r="C54" s="122">
        <v>2</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hidden="1" x14ac:dyDescent="0.25">
      <c r="A55" s="72" t="s">
        <v>141</v>
      </c>
      <c r="B55" s="74"/>
      <c r="C55" s="119" t="s">
        <v>140</v>
      </c>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1"/>
    </row>
    <row r="56" spans="1:79" ht="25.5" customHeight="1" x14ac:dyDescent="0.25">
      <c r="A56" s="72">
        <v>1</v>
      </c>
      <c r="B56" s="74"/>
      <c r="C56" s="154" t="s">
        <v>426</v>
      </c>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50"/>
      <c r="CA56" s="7" t="s">
        <v>139</v>
      </c>
    </row>
    <row r="57" spans="1:79" ht="25.5" customHeight="1" x14ac:dyDescent="0.25">
      <c r="A57" s="72">
        <v>2</v>
      </c>
      <c r="B57" s="74"/>
      <c r="C57" s="154" t="s">
        <v>427</v>
      </c>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50"/>
    </row>
    <row r="58" spans="1:79" ht="15.75" customHeight="1" x14ac:dyDescent="0.25">
      <c r="A58" s="72">
        <v>3</v>
      </c>
      <c r="B58" s="74"/>
      <c r="C58" s="154" t="s">
        <v>428</v>
      </c>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c r="BO58" s="149"/>
      <c r="BP58" s="149"/>
      <c r="BQ58" s="150"/>
    </row>
    <row r="59" spans="1:79" ht="3" customHeight="1" x14ac:dyDescent="0.25"/>
    <row r="60" spans="1:79" ht="15.75" customHeight="1" x14ac:dyDescent="0.25">
      <c r="A60" s="58" t="s">
        <v>17</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79" ht="3" customHeight="1" x14ac:dyDescent="0.25">
      <c r="A61" s="118" t="s">
        <v>138</v>
      </c>
      <c r="B61" s="118"/>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row>
    <row r="62" spans="1:79" ht="28.5" customHeight="1" x14ac:dyDescent="0.25">
      <c r="A62" s="115" t="s">
        <v>3</v>
      </c>
      <c r="B62" s="116"/>
      <c r="C62" s="87" t="s">
        <v>12</v>
      </c>
      <c r="D62" s="87"/>
      <c r="E62" s="87"/>
      <c r="F62" s="87"/>
      <c r="G62" s="87"/>
      <c r="H62" s="87"/>
      <c r="I62" s="87"/>
      <c r="J62" s="87"/>
      <c r="K62" s="87"/>
      <c r="L62" s="87"/>
      <c r="M62" s="87"/>
      <c r="N62" s="87"/>
      <c r="O62" s="87"/>
      <c r="P62" s="87"/>
      <c r="Q62" s="87"/>
      <c r="R62" s="87"/>
      <c r="S62" s="87" t="s">
        <v>9</v>
      </c>
      <c r="T62" s="87"/>
      <c r="U62" s="87"/>
      <c r="V62" s="87"/>
      <c r="W62" s="87"/>
      <c r="X62" s="87"/>
      <c r="Y62" s="87"/>
      <c r="Z62" s="87"/>
      <c r="AA62" s="87"/>
      <c r="AB62" s="87"/>
      <c r="AC62" s="87"/>
      <c r="AD62" s="87"/>
      <c r="AE62" s="87"/>
      <c r="AF62" s="87"/>
      <c r="AG62" s="87"/>
      <c r="AH62" s="87"/>
      <c r="AI62" s="87" t="s">
        <v>19</v>
      </c>
      <c r="AJ62" s="87"/>
      <c r="AK62" s="87"/>
      <c r="AL62" s="87"/>
      <c r="AM62" s="87"/>
      <c r="AN62" s="87"/>
      <c r="AO62" s="87"/>
      <c r="AP62" s="87"/>
      <c r="AQ62" s="87"/>
      <c r="AR62" s="87"/>
      <c r="AS62" s="87"/>
      <c r="AT62" s="87"/>
      <c r="AU62" s="87"/>
      <c r="AV62" s="87"/>
      <c r="AW62" s="87"/>
      <c r="AX62" s="87"/>
      <c r="AY62" s="87" t="s">
        <v>0</v>
      </c>
      <c r="AZ62" s="87"/>
      <c r="BA62" s="87"/>
      <c r="BB62" s="87"/>
      <c r="BC62" s="87"/>
      <c r="BD62" s="87"/>
      <c r="BE62" s="87"/>
      <c r="BF62" s="87"/>
      <c r="BG62" s="87"/>
      <c r="BH62" s="87"/>
      <c r="BI62" s="87"/>
      <c r="BJ62" s="87"/>
      <c r="BK62" s="87"/>
      <c r="BL62" s="87"/>
      <c r="BM62" s="87"/>
      <c r="BN62" s="87"/>
      <c r="BO62" s="27"/>
      <c r="BP62" s="27"/>
      <c r="BQ62" s="27"/>
    </row>
    <row r="63" spans="1:79" ht="29.1" customHeight="1" x14ac:dyDescent="0.25">
      <c r="A63" s="127"/>
      <c r="B63" s="129"/>
      <c r="C63" s="87"/>
      <c r="D63" s="87"/>
      <c r="E63" s="87"/>
      <c r="F63" s="87"/>
      <c r="G63" s="87"/>
      <c r="H63" s="87"/>
      <c r="I63" s="87"/>
      <c r="J63" s="87"/>
      <c r="K63" s="87"/>
      <c r="L63" s="87"/>
      <c r="M63" s="87"/>
      <c r="N63" s="87"/>
      <c r="O63" s="87"/>
      <c r="P63" s="87"/>
      <c r="Q63" s="87"/>
      <c r="R63" s="87"/>
      <c r="S63" s="87" t="s">
        <v>2</v>
      </c>
      <c r="T63" s="87"/>
      <c r="U63" s="87"/>
      <c r="V63" s="87"/>
      <c r="W63" s="87"/>
      <c r="X63" s="87" t="s">
        <v>1</v>
      </c>
      <c r="Y63" s="87"/>
      <c r="Z63" s="87"/>
      <c r="AA63" s="87"/>
      <c r="AB63" s="87"/>
      <c r="AC63" s="87" t="s">
        <v>10</v>
      </c>
      <c r="AD63" s="87"/>
      <c r="AE63" s="87"/>
      <c r="AF63" s="87"/>
      <c r="AG63" s="87"/>
      <c r="AH63" s="87"/>
      <c r="AI63" s="87" t="s">
        <v>2</v>
      </c>
      <c r="AJ63" s="87"/>
      <c r="AK63" s="87"/>
      <c r="AL63" s="87"/>
      <c r="AM63" s="87"/>
      <c r="AN63" s="87" t="s">
        <v>1</v>
      </c>
      <c r="AO63" s="87"/>
      <c r="AP63" s="87"/>
      <c r="AQ63" s="87"/>
      <c r="AR63" s="87"/>
      <c r="AS63" s="87" t="s">
        <v>10</v>
      </c>
      <c r="AT63" s="87"/>
      <c r="AU63" s="87"/>
      <c r="AV63" s="87"/>
      <c r="AW63" s="87"/>
      <c r="AX63" s="87"/>
      <c r="AY63" s="75" t="s">
        <v>2</v>
      </c>
      <c r="AZ63" s="88"/>
      <c r="BA63" s="88"/>
      <c r="BB63" s="88"/>
      <c r="BC63" s="89"/>
      <c r="BD63" s="75" t="s">
        <v>1</v>
      </c>
      <c r="BE63" s="88"/>
      <c r="BF63" s="88"/>
      <c r="BG63" s="88"/>
      <c r="BH63" s="89"/>
      <c r="BI63" s="87" t="s">
        <v>10</v>
      </c>
      <c r="BJ63" s="87"/>
      <c r="BK63" s="87"/>
      <c r="BL63" s="87"/>
      <c r="BM63" s="87"/>
      <c r="BN63" s="87"/>
      <c r="BO63" s="27"/>
      <c r="BP63" s="27"/>
      <c r="BQ63" s="27"/>
    </row>
    <row r="64" spans="1:79" ht="12.75" customHeight="1" x14ac:dyDescent="0.25">
      <c r="A64" s="95">
        <v>1</v>
      </c>
      <c r="B64" s="95"/>
      <c r="C64" s="95">
        <v>2</v>
      </c>
      <c r="D64" s="95"/>
      <c r="E64" s="95"/>
      <c r="F64" s="95"/>
      <c r="G64" s="95"/>
      <c r="H64" s="95"/>
      <c r="I64" s="95"/>
      <c r="J64" s="95"/>
      <c r="K64" s="95"/>
      <c r="L64" s="95"/>
      <c r="M64" s="95"/>
      <c r="N64" s="95"/>
      <c r="O64" s="95"/>
      <c r="P64" s="95"/>
      <c r="Q64" s="95"/>
      <c r="R64" s="95"/>
      <c r="S64" s="95">
        <v>3</v>
      </c>
      <c r="T64" s="95"/>
      <c r="U64" s="95"/>
      <c r="V64" s="95"/>
      <c r="W64" s="95"/>
      <c r="X64" s="95">
        <v>4</v>
      </c>
      <c r="Y64" s="95"/>
      <c r="Z64" s="95"/>
      <c r="AA64" s="95"/>
      <c r="AB64" s="95"/>
      <c r="AC64" s="95">
        <v>5</v>
      </c>
      <c r="AD64" s="95"/>
      <c r="AE64" s="95"/>
      <c r="AF64" s="95"/>
      <c r="AG64" s="95"/>
      <c r="AH64" s="95"/>
      <c r="AI64" s="95">
        <v>6</v>
      </c>
      <c r="AJ64" s="95"/>
      <c r="AK64" s="95"/>
      <c r="AL64" s="95"/>
      <c r="AM64" s="95"/>
      <c r="AN64" s="95">
        <v>7</v>
      </c>
      <c r="AO64" s="95"/>
      <c r="AP64" s="95"/>
      <c r="AQ64" s="95"/>
      <c r="AR64" s="95"/>
      <c r="AS64" s="95">
        <v>8</v>
      </c>
      <c r="AT64" s="95"/>
      <c r="AU64" s="95"/>
      <c r="AV64" s="95"/>
      <c r="AW64" s="95"/>
      <c r="AX64" s="95"/>
      <c r="AY64" s="95">
        <v>9</v>
      </c>
      <c r="AZ64" s="95"/>
      <c r="BA64" s="95"/>
      <c r="BB64" s="95"/>
      <c r="BC64" s="95"/>
      <c r="BD64" s="95">
        <v>10</v>
      </c>
      <c r="BE64" s="95"/>
      <c r="BF64" s="95"/>
      <c r="BG64" s="95"/>
      <c r="BH64" s="95"/>
      <c r="BI64" s="72">
        <v>11</v>
      </c>
      <c r="BJ64" s="73"/>
      <c r="BK64" s="73"/>
      <c r="BL64" s="73"/>
      <c r="BM64" s="73"/>
      <c r="BN64" s="74"/>
      <c r="BO64" s="28"/>
      <c r="BP64" s="28"/>
      <c r="BQ64" s="28"/>
    </row>
    <row r="65" spans="1:79" ht="15.75" hidden="1" customHeight="1" x14ac:dyDescent="0.25">
      <c r="A65" s="54" t="s">
        <v>126</v>
      </c>
      <c r="B65" s="54"/>
      <c r="C65" s="53" t="s">
        <v>125</v>
      </c>
      <c r="D65" s="53"/>
      <c r="E65" s="53"/>
      <c r="F65" s="53"/>
      <c r="G65" s="53"/>
      <c r="H65" s="53"/>
      <c r="I65" s="53"/>
      <c r="J65" s="53"/>
      <c r="K65" s="53"/>
      <c r="L65" s="53"/>
      <c r="M65" s="53"/>
      <c r="N65" s="53"/>
      <c r="O65" s="53"/>
      <c r="P65" s="53"/>
      <c r="Q65" s="53"/>
      <c r="R65" s="53"/>
      <c r="S65" s="43" t="s">
        <v>127</v>
      </c>
      <c r="T65" s="43"/>
      <c r="U65" s="43"/>
      <c r="V65" s="43"/>
      <c r="W65" s="43"/>
      <c r="X65" s="43" t="s">
        <v>128</v>
      </c>
      <c r="Y65" s="43"/>
      <c r="Z65" s="43"/>
      <c r="AA65" s="43"/>
      <c r="AB65" s="43"/>
      <c r="AC65" s="46" t="s">
        <v>129</v>
      </c>
      <c r="AD65" s="47"/>
      <c r="AE65" s="47"/>
      <c r="AF65" s="47"/>
      <c r="AG65" s="47"/>
      <c r="AH65" s="48"/>
      <c r="AI65" s="43" t="s">
        <v>130</v>
      </c>
      <c r="AJ65" s="43"/>
      <c r="AK65" s="43"/>
      <c r="AL65" s="43"/>
      <c r="AM65" s="43"/>
      <c r="AN65" s="43" t="s">
        <v>131</v>
      </c>
      <c r="AO65" s="43"/>
      <c r="AP65" s="43"/>
      <c r="AQ65" s="43"/>
      <c r="AR65" s="43"/>
      <c r="AS65" s="44" t="s">
        <v>132</v>
      </c>
      <c r="AT65" s="44"/>
      <c r="AU65" s="44"/>
      <c r="AV65" s="44"/>
      <c r="AW65" s="44"/>
      <c r="AX65" s="44"/>
      <c r="AY65" s="43" t="s">
        <v>133</v>
      </c>
      <c r="AZ65" s="43"/>
      <c r="BA65" s="43"/>
      <c r="BB65" s="43"/>
      <c r="BC65" s="43"/>
      <c r="BD65" s="45" t="s">
        <v>134</v>
      </c>
      <c r="BE65" s="45"/>
      <c r="BF65" s="45"/>
      <c r="BG65" s="45"/>
      <c r="BH65" s="45"/>
      <c r="BI65" s="135" t="s">
        <v>135</v>
      </c>
      <c r="BJ65" s="135"/>
      <c r="BK65" s="135"/>
      <c r="BL65" s="135"/>
      <c r="BM65" s="135"/>
      <c r="BN65" s="135"/>
      <c r="BO65" s="29"/>
      <c r="BP65" s="29"/>
      <c r="BQ65" s="29"/>
    </row>
    <row r="66" spans="1:79" ht="38.25" customHeight="1" x14ac:dyDescent="0.25">
      <c r="A66" s="54">
        <v>1</v>
      </c>
      <c r="B66" s="54"/>
      <c r="C66" s="84" t="s">
        <v>282</v>
      </c>
      <c r="D66" s="149"/>
      <c r="E66" s="149"/>
      <c r="F66" s="149"/>
      <c r="G66" s="149"/>
      <c r="H66" s="149"/>
      <c r="I66" s="149"/>
      <c r="J66" s="149"/>
      <c r="K66" s="149"/>
      <c r="L66" s="149"/>
      <c r="M66" s="149"/>
      <c r="N66" s="149"/>
      <c r="O66" s="149"/>
      <c r="P66" s="149"/>
      <c r="Q66" s="149"/>
      <c r="R66" s="150"/>
      <c r="S66" s="43">
        <v>0</v>
      </c>
      <c r="T66" s="43"/>
      <c r="U66" s="43"/>
      <c r="V66" s="43"/>
      <c r="W66" s="43"/>
      <c r="X66" s="43">
        <v>500000</v>
      </c>
      <c r="Y66" s="43"/>
      <c r="Z66" s="43"/>
      <c r="AA66" s="43"/>
      <c r="AB66" s="43"/>
      <c r="AC66" s="44">
        <v>500000</v>
      </c>
      <c r="AD66" s="44"/>
      <c r="AE66" s="44"/>
      <c r="AF66" s="44"/>
      <c r="AG66" s="44"/>
      <c r="AH66" s="44"/>
      <c r="AI66" s="43">
        <v>0</v>
      </c>
      <c r="AJ66" s="43"/>
      <c r="AK66" s="43"/>
      <c r="AL66" s="43"/>
      <c r="AM66" s="43"/>
      <c r="AN66" s="43">
        <v>500000</v>
      </c>
      <c r="AO66" s="43"/>
      <c r="AP66" s="43"/>
      <c r="AQ66" s="43"/>
      <c r="AR66" s="43"/>
      <c r="AS66" s="44">
        <v>500000</v>
      </c>
      <c r="AT66" s="44"/>
      <c r="AU66" s="44"/>
      <c r="AV66" s="44"/>
      <c r="AW66" s="44"/>
      <c r="AX66" s="44"/>
      <c r="AY66" s="43">
        <v>0</v>
      </c>
      <c r="AZ66" s="43"/>
      <c r="BA66" s="43"/>
      <c r="BB66" s="43"/>
      <c r="BC66" s="43"/>
      <c r="BD66" s="159">
        <v>0</v>
      </c>
      <c r="BE66" s="159"/>
      <c r="BF66" s="159"/>
      <c r="BG66" s="159"/>
      <c r="BH66" s="159"/>
      <c r="BI66" s="159">
        <v>0</v>
      </c>
      <c r="BJ66" s="159"/>
      <c r="BK66" s="159"/>
      <c r="BL66" s="159"/>
      <c r="BM66" s="159"/>
      <c r="BN66" s="159"/>
      <c r="BO66" s="29"/>
      <c r="BP66" s="29"/>
      <c r="BQ66" s="29"/>
      <c r="CA66" s="7" t="s">
        <v>136</v>
      </c>
    </row>
    <row r="67" spans="1:79" x14ac:dyDescent="0.25">
      <c r="A67" s="55"/>
      <c r="B67" s="55"/>
      <c r="C67" s="50" t="s">
        <v>137</v>
      </c>
      <c r="D67" s="51"/>
      <c r="E67" s="51"/>
      <c r="F67" s="51"/>
      <c r="G67" s="51"/>
      <c r="H67" s="51"/>
      <c r="I67" s="51"/>
      <c r="J67" s="51"/>
      <c r="K67" s="51"/>
      <c r="L67" s="51"/>
      <c r="M67" s="51"/>
      <c r="N67" s="51"/>
      <c r="O67" s="51"/>
      <c r="P67" s="51"/>
      <c r="Q67" s="51"/>
      <c r="R67" s="52"/>
      <c r="S67" s="42">
        <v>0</v>
      </c>
      <c r="T67" s="42"/>
      <c r="U67" s="42"/>
      <c r="V67" s="42"/>
      <c r="W67" s="42"/>
      <c r="X67" s="42">
        <v>500000</v>
      </c>
      <c r="Y67" s="42"/>
      <c r="Z67" s="42"/>
      <c r="AA67" s="42"/>
      <c r="AB67" s="42"/>
      <c r="AC67" s="42">
        <v>500000</v>
      </c>
      <c r="AD67" s="42"/>
      <c r="AE67" s="42"/>
      <c r="AF67" s="42"/>
      <c r="AG67" s="42"/>
      <c r="AH67" s="42"/>
      <c r="AI67" s="42">
        <v>0</v>
      </c>
      <c r="AJ67" s="42"/>
      <c r="AK67" s="42"/>
      <c r="AL67" s="42"/>
      <c r="AM67" s="42"/>
      <c r="AN67" s="42">
        <v>500000</v>
      </c>
      <c r="AO67" s="42"/>
      <c r="AP67" s="42"/>
      <c r="AQ67" s="42"/>
      <c r="AR67" s="42"/>
      <c r="AS67" s="42">
        <v>500000</v>
      </c>
      <c r="AT67" s="42"/>
      <c r="AU67" s="42"/>
      <c r="AV67" s="42"/>
      <c r="AW67" s="42"/>
      <c r="AX67" s="42"/>
      <c r="AY67" s="42">
        <v>0</v>
      </c>
      <c r="AZ67" s="42"/>
      <c r="BA67" s="42"/>
      <c r="BB67" s="42"/>
      <c r="BC67" s="42"/>
      <c r="BD67" s="49">
        <v>0</v>
      </c>
      <c r="BE67" s="49"/>
      <c r="BF67" s="49"/>
      <c r="BG67" s="49"/>
      <c r="BH67" s="49"/>
      <c r="BI67" s="49">
        <v>0</v>
      </c>
      <c r="BJ67" s="49"/>
      <c r="BK67" s="49"/>
      <c r="BL67" s="49"/>
      <c r="BM67" s="49"/>
      <c r="BN67" s="49"/>
      <c r="BO67" s="29"/>
      <c r="BP67" s="29"/>
      <c r="BQ67" s="29"/>
    </row>
    <row r="68" spans="1:79" ht="2.25" customHeight="1" x14ac:dyDescent="0.25"/>
    <row r="69" spans="1:79" ht="15.75" customHeight="1" x14ac:dyDescent="0.25">
      <c r="A69" s="58" t="s">
        <v>18</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15.75" customHeight="1" x14ac:dyDescent="0.25">
      <c r="A70" s="58" t="s">
        <v>32</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3.75" customHeight="1" x14ac:dyDescent="0.25"/>
    <row r="72" spans="1:79" ht="45" customHeight="1" x14ac:dyDescent="0.25">
      <c r="A72" s="115" t="s">
        <v>3</v>
      </c>
      <c r="B72" s="116"/>
      <c r="C72" s="115" t="s">
        <v>6</v>
      </c>
      <c r="D72" s="117"/>
      <c r="E72" s="117"/>
      <c r="F72" s="117"/>
      <c r="G72" s="117"/>
      <c r="H72" s="117"/>
      <c r="I72" s="116"/>
      <c r="J72" s="115" t="s">
        <v>5</v>
      </c>
      <c r="K72" s="117"/>
      <c r="L72" s="117"/>
      <c r="M72" s="117"/>
      <c r="N72" s="116"/>
      <c r="O72" s="115" t="s">
        <v>4</v>
      </c>
      <c r="P72" s="117"/>
      <c r="Q72" s="117"/>
      <c r="R72" s="117"/>
      <c r="S72" s="117"/>
      <c r="T72" s="117"/>
      <c r="U72" s="117"/>
      <c r="V72" s="117"/>
      <c r="W72" s="117"/>
      <c r="X72" s="116"/>
      <c r="Y72" s="87" t="s">
        <v>9</v>
      </c>
      <c r="Z72" s="87"/>
      <c r="AA72" s="87"/>
      <c r="AB72" s="87"/>
      <c r="AC72" s="87"/>
      <c r="AD72" s="87"/>
      <c r="AE72" s="87"/>
      <c r="AF72" s="87"/>
      <c r="AG72" s="87"/>
      <c r="AH72" s="87"/>
      <c r="AI72" s="87"/>
      <c r="AJ72" s="87"/>
      <c r="AK72" s="87"/>
      <c r="AL72" s="87"/>
      <c r="AM72" s="87"/>
      <c r="AN72" s="87" t="s">
        <v>20</v>
      </c>
      <c r="AO72" s="87"/>
      <c r="AP72" s="87"/>
      <c r="AQ72" s="87"/>
      <c r="AR72" s="87"/>
      <c r="AS72" s="87"/>
      <c r="AT72" s="87"/>
      <c r="AU72" s="87"/>
      <c r="AV72" s="87"/>
      <c r="AW72" s="87"/>
      <c r="AX72" s="87"/>
      <c r="AY72" s="87"/>
      <c r="AZ72" s="87"/>
      <c r="BA72" s="87"/>
      <c r="BB72" s="87"/>
      <c r="BC72" s="101" t="s">
        <v>0</v>
      </c>
      <c r="BD72" s="101"/>
      <c r="BE72" s="101"/>
      <c r="BF72" s="101"/>
      <c r="BG72" s="101"/>
      <c r="BH72" s="101"/>
      <c r="BI72" s="101"/>
      <c r="BJ72" s="101"/>
      <c r="BK72" s="101"/>
      <c r="BL72" s="101"/>
      <c r="BM72" s="101"/>
      <c r="BN72" s="101"/>
      <c r="BO72" s="101"/>
      <c r="BP72" s="101"/>
      <c r="BQ72" s="101"/>
      <c r="BR72" s="30"/>
      <c r="BS72" s="30"/>
      <c r="BT72" s="30"/>
      <c r="BU72" s="30"/>
      <c r="BV72" s="30"/>
      <c r="BW72" s="30"/>
      <c r="BX72" s="30"/>
      <c r="BY72" s="30"/>
      <c r="BZ72" s="5"/>
    </row>
    <row r="73" spans="1:79" ht="32.25" customHeight="1" x14ac:dyDescent="0.25">
      <c r="A73" s="127"/>
      <c r="B73" s="129"/>
      <c r="C73" s="127"/>
      <c r="D73" s="128"/>
      <c r="E73" s="128"/>
      <c r="F73" s="128"/>
      <c r="G73" s="128"/>
      <c r="H73" s="128"/>
      <c r="I73" s="129"/>
      <c r="J73" s="127"/>
      <c r="K73" s="128"/>
      <c r="L73" s="128"/>
      <c r="M73" s="128"/>
      <c r="N73" s="129"/>
      <c r="O73" s="127"/>
      <c r="P73" s="128"/>
      <c r="Q73" s="128"/>
      <c r="R73" s="128"/>
      <c r="S73" s="128"/>
      <c r="T73" s="128"/>
      <c r="U73" s="128"/>
      <c r="V73" s="128"/>
      <c r="W73" s="128"/>
      <c r="X73" s="129"/>
      <c r="Y73" s="75" t="s">
        <v>2</v>
      </c>
      <c r="Z73" s="88"/>
      <c r="AA73" s="88"/>
      <c r="AB73" s="88"/>
      <c r="AC73" s="89"/>
      <c r="AD73" s="75" t="s">
        <v>1</v>
      </c>
      <c r="AE73" s="88"/>
      <c r="AF73" s="88"/>
      <c r="AG73" s="88"/>
      <c r="AH73" s="89"/>
      <c r="AI73" s="87" t="s">
        <v>10</v>
      </c>
      <c r="AJ73" s="87"/>
      <c r="AK73" s="87"/>
      <c r="AL73" s="87"/>
      <c r="AM73" s="87"/>
      <c r="AN73" s="87" t="s">
        <v>2</v>
      </c>
      <c r="AO73" s="87"/>
      <c r="AP73" s="87"/>
      <c r="AQ73" s="87"/>
      <c r="AR73" s="87"/>
      <c r="AS73" s="87" t="s">
        <v>1</v>
      </c>
      <c r="AT73" s="87"/>
      <c r="AU73" s="87"/>
      <c r="AV73" s="87"/>
      <c r="AW73" s="87"/>
      <c r="AX73" s="87" t="s">
        <v>10</v>
      </c>
      <c r="AY73" s="87"/>
      <c r="AZ73" s="87"/>
      <c r="BA73" s="87"/>
      <c r="BB73" s="87"/>
      <c r="BC73" s="87" t="s">
        <v>2</v>
      </c>
      <c r="BD73" s="87"/>
      <c r="BE73" s="87"/>
      <c r="BF73" s="87"/>
      <c r="BG73" s="87"/>
      <c r="BH73" s="87" t="s">
        <v>1</v>
      </c>
      <c r="BI73" s="87"/>
      <c r="BJ73" s="87"/>
      <c r="BK73" s="87"/>
      <c r="BL73" s="87"/>
      <c r="BM73" s="87" t="s">
        <v>10</v>
      </c>
      <c r="BN73" s="87"/>
      <c r="BO73" s="87"/>
      <c r="BP73" s="87"/>
      <c r="BQ73" s="87"/>
      <c r="BR73" s="27"/>
      <c r="BS73" s="27"/>
      <c r="BT73" s="27"/>
      <c r="BU73" s="27"/>
      <c r="BV73" s="27"/>
      <c r="BW73" s="27"/>
      <c r="BX73" s="27"/>
      <c r="BY73" s="27"/>
      <c r="BZ73" s="5"/>
    </row>
    <row r="74" spans="1:79" ht="12.75" customHeight="1" x14ac:dyDescent="0.25">
      <c r="A74" s="95">
        <v>1</v>
      </c>
      <c r="B74" s="95"/>
      <c r="C74" s="95">
        <v>2</v>
      </c>
      <c r="D74" s="95"/>
      <c r="E74" s="95"/>
      <c r="F74" s="95"/>
      <c r="G74" s="95"/>
      <c r="H74" s="95"/>
      <c r="I74" s="95"/>
      <c r="J74" s="95">
        <v>3</v>
      </c>
      <c r="K74" s="95"/>
      <c r="L74" s="95"/>
      <c r="M74" s="95"/>
      <c r="N74" s="95"/>
      <c r="O74" s="95">
        <v>4</v>
      </c>
      <c r="P74" s="95"/>
      <c r="Q74" s="95"/>
      <c r="R74" s="95"/>
      <c r="S74" s="95"/>
      <c r="T74" s="95"/>
      <c r="U74" s="95"/>
      <c r="V74" s="95"/>
      <c r="W74" s="95"/>
      <c r="X74" s="95"/>
      <c r="Y74" s="95">
        <v>5</v>
      </c>
      <c r="Z74" s="95"/>
      <c r="AA74" s="95"/>
      <c r="AB74" s="95"/>
      <c r="AC74" s="95"/>
      <c r="AD74" s="95">
        <v>6</v>
      </c>
      <c r="AE74" s="95"/>
      <c r="AF74" s="95"/>
      <c r="AG74" s="95"/>
      <c r="AH74" s="95"/>
      <c r="AI74" s="95">
        <v>7</v>
      </c>
      <c r="AJ74" s="95"/>
      <c r="AK74" s="95"/>
      <c r="AL74" s="95"/>
      <c r="AM74" s="95"/>
      <c r="AN74" s="72">
        <v>8</v>
      </c>
      <c r="AO74" s="73"/>
      <c r="AP74" s="73"/>
      <c r="AQ74" s="73"/>
      <c r="AR74" s="74"/>
      <c r="AS74" s="72">
        <v>9</v>
      </c>
      <c r="AT74" s="73"/>
      <c r="AU74" s="73"/>
      <c r="AV74" s="73"/>
      <c r="AW74" s="74"/>
      <c r="AX74" s="72">
        <v>10</v>
      </c>
      <c r="AY74" s="73"/>
      <c r="AZ74" s="73"/>
      <c r="BA74" s="73"/>
      <c r="BB74" s="74"/>
      <c r="BC74" s="72">
        <v>11</v>
      </c>
      <c r="BD74" s="73"/>
      <c r="BE74" s="73"/>
      <c r="BF74" s="73"/>
      <c r="BG74" s="74"/>
      <c r="BH74" s="72">
        <v>12</v>
      </c>
      <c r="BI74" s="73"/>
      <c r="BJ74" s="73"/>
      <c r="BK74" s="73"/>
      <c r="BL74" s="74"/>
      <c r="BM74" s="72">
        <v>13</v>
      </c>
      <c r="BN74" s="73"/>
      <c r="BO74" s="73"/>
      <c r="BP74" s="73"/>
      <c r="BQ74" s="74"/>
      <c r="BR74" s="27"/>
      <c r="BS74" s="27"/>
      <c r="BT74" s="27"/>
      <c r="BU74" s="27"/>
      <c r="BV74" s="27"/>
      <c r="BW74" s="27"/>
      <c r="BX74" s="27"/>
      <c r="BY74" s="27"/>
      <c r="BZ74" s="5"/>
    </row>
    <row r="75" spans="1:79" ht="12.75" customHeight="1" x14ac:dyDescent="0.2">
      <c r="A75" s="130"/>
      <c r="B75" s="132"/>
      <c r="C75" s="67" t="s">
        <v>45</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c r="CA75" s="6"/>
    </row>
    <row r="76" spans="1:79" ht="12.75" hidden="1" customHeight="1" x14ac:dyDescent="0.25">
      <c r="A76" s="130" t="s">
        <v>74</v>
      </c>
      <c r="B76" s="132"/>
      <c r="C76" s="84" t="s">
        <v>73</v>
      </c>
      <c r="D76" s="85"/>
      <c r="E76" s="85"/>
      <c r="F76" s="85"/>
      <c r="G76" s="85"/>
      <c r="H76" s="85"/>
      <c r="I76" s="86"/>
      <c r="J76" s="130" t="s">
        <v>75</v>
      </c>
      <c r="K76" s="131"/>
      <c r="L76" s="131"/>
      <c r="M76" s="131"/>
      <c r="N76" s="132"/>
      <c r="O76" s="84" t="s">
        <v>76</v>
      </c>
      <c r="P76" s="85"/>
      <c r="Q76" s="85"/>
      <c r="R76" s="85"/>
      <c r="S76" s="85"/>
      <c r="T76" s="85"/>
      <c r="U76" s="85"/>
      <c r="V76" s="85"/>
      <c r="W76" s="85"/>
      <c r="X76" s="86"/>
      <c r="Y76" s="81" t="s">
        <v>77</v>
      </c>
      <c r="Z76" s="82"/>
      <c r="AA76" s="82"/>
      <c r="AB76" s="82"/>
      <c r="AC76" s="83"/>
      <c r="AD76" s="81" t="s">
        <v>78</v>
      </c>
      <c r="AE76" s="82"/>
      <c r="AF76" s="82"/>
      <c r="AG76" s="82"/>
      <c r="AH76" s="83"/>
      <c r="AI76" s="81" t="s">
        <v>79</v>
      </c>
      <c r="AJ76" s="82"/>
      <c r="AK76" s="82"/>
      <c r="AL76" s="82"/>
      <c r="AM76" s="83"/>
      <c r="AN76" s="81" t="s">
        <v>80</v>
      </c>
      <c r="AO76" s="82"/>
      <c r="AP76" s="82"/>
      <c r="AQ76" s="82"/>
      <c r="AR76" s="83"/>
      <c r="AS76" s="81" t="s">
        <v>81</v>
      </c>
      <c r="AT76" s="82"/>
      <c r="AU76" s="82"/>
      <c r="AV76" s="82"/>
      <c r="AW76" s="83"/>
      <c r="AX76" s="81" t="s">
        <v>82</v>
      </c>
      <c r="AY76" s="82"/>
      <c r="AZ76" s="82"/>
      <c r="BA76" s="82"/>
      <c r="BB76" s="83"/>
      <c r="BC76" s="81" t="s">
        <v>83</v>
      </c>
      <c r="BD76" s="82"/>
      <c r="BE76" s="82"/>
      <c r="BF76" s="82"/>
      <c r="BG76" s="83"/>
      <c r="BH76" s="81" t="s">
        <v>84</v>
      </c>
      <c r="BI76" s="82"/>
      <c r="BJ76" s="82"/>
      <c r="BK76" s="82"/>
      <c r="BL76" s="83"/>
      <c r="BM76" s="142" t="s">
        <v>85</v>
      </c>
      <c r="BN76" s="143"/>
      <c r="BO76" s="143"/>
      <c r="BP76" s="143"/>
      <c r="BQ76" s="144"/>
      <c r="BR76" s="4"/>
      <c r="BS76" s="4"/>
      <c r="BT76" s="5"/>
      <c r="BU76" s="5"/>
      <c r="BV76" s="5"/>
      <c r="BW76" s="5"/>
      <c r="BX76" s="5"/>
      <c r="BY76" s="5"/>
      <c r="BZ76" s="5"/>
    </row>
    <row r="77" spans="1:79" ht="63.75" customHeight="1" x14ac:dyDescent="0.25">
      <c r="A77" s="130"/>
      <c r="B77" s="132"/>
      <c r="C77" s="84" t="s">
        <v>420</v>
      </c>
      <c r="D77" s="149"/>
      <c r="E77" s="149"/>
      <c r="F77" s="149"/>
      <c r="G77" s="149"/>
      <c r="H77" s="149"/>
      <c r="I77" s="150"/>
      <c r="J77" s="130" t="s">
        <v>185</v>
      </c>
      <c r="K77" s="131"/>
      <c r="L77" s="131"/>
      <c r="M77" s="131"/>
      <c r="N77" s="132"/>
      <c r="O77" s="84" t="s">
        <v>186</v>
      </c>
      <c r="P77" s="149"/>
      <c r="Q77" s="149"/>
      <c r="R77" s="149"/>
      <c r="S77" s="149"/>
      <c r="T77" s="149"/>
      <c r="U77" s="149"/>
      <c r="V77" s="149"/>
      <c r="W77" s="149"/>
      <c r="X77" s="150"/>
      <c r="Y77" s="81">
        <v>500000</v>
      </c>
      <c r="Z77" s="82"/>
      <c r="AA77" s="82"/>
      <c r="AB77" s="82"/>
      <c r="AC77" s="83"/>
      <c r="AD77" s="81">
        <v>0</v>
      </c>
      <c r="AE77" s="82"/>
      <c r="AF77" s="82"/>
      <c r="AG77" s="82"/>
      <c r="AH77" s="83"/>
      <c r="AI77" s="81">
        <v>500000</v>
      </c>
      <c r="AJ77" s="82"/>
      <c r="AK77" s="82"/>
      <c r="AL77" s="82"/>
      <c r="AM77" s="83"/>
      <c r="AN77" s="81">
        <v>179988</v>
      </c>
      <c r="AO77" s="82"/>
      <c r="AP77" s="82"/>
      <c r="AQ77" s="82"/>
      <c r="AR77" s="83"/>
      <c r="AS77" s="81">
        <v>0</v>
      </c>
      <c r="AT77" s="82"/>
      <c r="AU77" s="82"/>
      <c r="AV77" s="82"/>
      <c r="AW77" s="83"/>
      <c r="AX77" s="81">
        <v>179988</v>
      </c>
      <c r="AY77" s="82"/>
      <c r="AZ77" s="82"/>
      <c r="BA77" s="82"/>
      <c r="BB77" s="83"/>
      <c r="BC77" s="81">
        <v>-320012</v>
      </c>
      <c r="BD77" s="82"/>
      <c r="BE77" s="82"/>
      <c r="BF77" s="82"/>
      <c r="BG77" s="83"/>
      <c r="BH77" s="81">
        <v>0</v>
      </c>
      <c r="BI77" s="82"/>
      <c r="BJ77" s="82"/>
      <c r="BK77" s="82"/>
      <c r="BL77" s="83"/>
      <c r="BM77" s="136">
        <v>-320012</v>
      </c>
      <c r="BN77" s="137"/>
      <c r="BO77" s="137"/>
      <c r="BP77" s="137"/>
      <c r="BQ77" s="138"/>
      <c r="BR77" s="4"/>
      <c r="BS77" s="4"/>
      <c r="BT77" s="5"/>
      <c r="BU77" s="5"/>
      <c r="BV77" s="5"/>
      <c r="BW77" s="5"/>
      <c r="BX77" s="5"/>
      <c r="BY77" s="5"/>
      <c r="BZ77" s="5"/>
      <c r="CA77" s="8" t="s">
        <v>69</v>
      </c>
    </row>
    <row r="78" spans="1:79" ht="38.25" customHeight="1" x14ac:dyDescent="0.25">
      <c r="A78" s="130"/>
      <c r="B78" s="132"/>
      <c r="C78" s="84" t="s">
        <v>171</v>
      </c>
      <c r="D78" s="149"/>
      <c r="E78" s="149"/>
      <c r="F78" s="149"/>
      <c r="G78" s="149"/>
      <c r="H78" s="149"/>
      <c r="I78" s="150"/>
      <c r="J78" s="130" t="s">
        <v>172</v>
      </c>
      <c r="K78" s="131"/>
      <c r="L78" s="131"/>
      <c r="M78" s="131"/>
      <c r="N78" s="132"/>
      <c r="O78" s="84" t="s">
        <v>235</v>
      </c>
      <c r="P78" s="149"/>
      <c r="Q78" s="149"/>
      <c r="R78" s="149"/>
      <c r="S78" s="149"/>
      <c r="T78" s="149"/>
      <c r="U78" s="149"/>
      <c r="V78" s="149"/>
      <c r="W78" s="149"/>
      <c r="X78" s="150"/>
      <c r="Y78" s="81">
        <v>2</v>
      </c>
      <c r="Z78" s="82"/>
      <c r="AA78" s="82"/>
      <c r="AB78" s="82"/>
      <c r="AC78" s="83"/>
      <c r="AD78" s="81">
        <v>0</v>
      </c>
      <c r="AE78" s="82"/>
      <c r="AF78" s="82"/>
      <c r="AG78" s="82"/>
      <c r="AH78" s="83"/>
      <c r="AI78" s="81">
        <v>2</v>
      </c>
      <c r="AJ78" s="82"/>
      <c r="AK78" s="82"/>
      <c r="AL78" s="82"/>
      <c r="AM78" s="83"/>
      <c r="AN78" s="81">
        <v>2</v>
      </c>
      <c r="AO78" s="82"/>
      <c r="AP78" s="82"/>
      <c r="AQ78" s="82"/>
      <c r="AR78" s="83"/>
      <c r="AS78" s="81">
        <v>0</v>
      </c>
      <c r="AT78" s="82"/>
      <c r="AU78" s="82"/>
      <c r="AV78" s="82"/>
      <c r="AW78" s="83"/>
      <c r="AX78" s="81">
        <v>2</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38.25" customHeight="1" x14ac:dyDescent="0.25">
      <c r="A79" s="130"/>
      <c r="B79" s="132"/>
      <c r="C79" s="84" t="s">
        <v>283</v>
      </c>
      <c r="D79" s="149"/>
      <c r="E79" s="149"/>
      <c r="F79" s="149"/>
      <c r="G79" s="149"/>
      <c r="H79" s="149"/>
      <c r="I79" s="150"/>
      <c r="J79" s="130" t="s">
        <v>185</v>
      </c>
      <c r="K79" s="131"/>
      <c r="L79" s="131"/>
      <c r="M79" s="131"/>
      <c r="N79" s="132"/>
      <c r="O79" s="84" t="s">
        <v>186</v>
      </c>
      <c r="P79" s="149"/>
      <c r="Q79" s="149"/>
      <c r="R79" s="149"/>
      <c r="S79" s="149"/>
      <c r="T79" s="149"/>
      <c r="U79" s="149"/>
      <c r="V79" s="149"/>
      <c r="W79" s="149"/>
      <c r="X79" s="150"/>
      <c r="Y79" s="81">
        <v>9829700</v>
      </c>
      <c r="Z79" s="82"/>
      <c r="AA79" s="82"/>
      <c r="AB79" s="82"/>
      <c r="AC79" s="83"/>
      <c r="AD79" s="81">
        <v>0</v>
      </c>
      <c r="AE79" s="82"/>
      <c r="AF79" s="82"/>
      <c r="AG79" s="82"/>
      <c r="AH79" s="83"/>
      <c r="AI79" s="81">
        <v>9829700</v>
      </c>
      <c r="AJ79" s="82"/>
      <c r="AK79" s="82"/>
      <c r="AL79" s="82"/>
      <c r="AM79" s="83"/>
      <c r="AN79" s="81">
        <v>9526439.8300000001</v>
      </c>
      <c r="AO79" s="82"/>
      <c r="AP79" s="82"/>
      <c r="AQ79" s="82"/>
      <c r="AR79" s="83"/>
      <c r="AS79" s="81">
        <v>0</v>
      </c>
      <c r="AT79" s="82"/>
      <c r="AU79" s="82"/>
      <c r="AV79" s="82"/>
      <c r="AW79" s="83"/>
      <c r="AX79" s="81">
        <v>9526439.8300000001</v>
      </c>
      <c r="AY79" s="82"/>
      <c r="AZ79" s="82"/>
      <c r="BA79" s="82"/>
      <c r="BB79" s="83"/>
      <c r="BC79" s="81">
        <v>-303260.17</v>
      </c>
      <c r="BD79" s="82"/>
      <c r="BE79" s="82"/>
      <c r="BF79" s="82"/>
      <c r="BG79" s="83"/>
      <c r="BH79" s="81">
        <v>0</v>
      </c>
      <c r="BI79" s="82"/>
      <c r="BJ79" s="82"/>
      <c r="BK79" s="82"/>
      <c r="BL79" s="83"/>
      <c r="BM79" s="136">
        <v>-303260.17</v>
      </c>
      <c r="BN79" s="137"/>
      <c r="BO79" s="137"/>
      <c r="BP79" s="137"/>
      <c r="BQ79" s="138"/>
      <c r="BR79" s="4"/>
      <c r="BS79" s="4"/>
      <c r="BT79" s="5"/>
      <c r="BU79" s="5"/>
      <c r="BV79" s="5"/>
      <c r="BW79" s="5"/>
      <c r="BX79" s="5"/>
      <c r="BY79" s="5"/>
      <c r="BZ79" s="5"/>
      <c r="CA79" s="8"/>
    </row>
    <row r="80" spans="1:79" ht="51" customHeight="1" x14ac:dyDescent="0.25">
      <c r="A80" s="130"/>
      <c r="B80" s="132"/>
      <c r="C80" s="84" t="s">
        <v>421</v>
      </c>
      <c r="D80" s="149"/>
      <c r="E80" s="149"/>
      <c r="F80" s="149"/>
      <c r="G80" s="149"/>
      <c r="H80" s="149"/>
      <c r="I80" s="150"/>
      <c r="J80" s="130" t="s">
        <v>185</v>
      </c>
      <c r="K80" s="131"/>
      <c r="L80" s="131"/>
      <c r="M80" s="131"/>
      <c r="N80" s="132"/>
      <c r="O80" s="84" t="s">
        <v>186</v>
      </c>
      <c r="P80" s="149"/>
      <c r="Q80" s="149"/>
      <c r="R80" s="149"/>
      <c r="S80" s="149"/>
      <c r="T80" s="149"/>
      <c r="U80" s="149"/>
      <c r="V80" s="149"/>
      <c r="W80" s="149"/>
      <c r="X80" s="150"/>
      <c r="Y80" s="81">
        <v>0</v>
      </c>
      <c r="Z80" s="82"/>
      <c r="AA80" s="82"/>
      <c r="AB80" s="82"/>
      <c r="AC80" s="83"/>
      <c r="AD80" s="81">
        <v>500000</v>
      </c>
      <c r="AE80" s="82"/>
      <c r="AF80" s="82"/>
      <c r="AG80" s="82"/>
      <c r="AH80" s="83"/>
      <c r="AI80" s="81">
        <v>500000</v>
      </c>
      <c r="AJ80" s="82"/>
      <c r="AK80" s="82"/>
      <c r="AL80" s="82"/>
      <c r="AM80" s="83"/>
      <c r="AN80" s="81">
        <v>0</v>
      </c>
      <c r="AO80" s="82"/>
      <c r="AP80" s="82"/>
      <c r="AQ80" s="82"/>
      <c r="AR80" s="83"/>
      <c r="AS80" s="81">
        <v>500000</v>
      </c>
      <c r="AT80" s="82"/>
      <c r="AU80" s="82"/>
      <c r="AV80" s="82"/>
      <c r="AW80" s="83"/>
      <c r="AX80" s="81">
        <v>500000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12.75" customHeight="1" x14ac:dyDescent="0.25">
      <c r="A81" s="130"/>
      <c r="B81" s="132"/>
      <c r="C81" s="67" t="s">
        <v>51</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x14ac:dyDescent="0.25">
      <c r="A82" s="130" t="s">
        <v>86</v>
      </c>
      <c r="B82" s="132"/>
      <c r="C82" s="84" t="s">
        <v>87</v>
      </c>
      <c r="D82" s="85"/>
      <c r="E82" s="85"/>
      <c r="F82" s="85"/>
      <c r="G82" s="85"/>
      <c r="H82" s="85"/>
      <c r="I82" s="86"/>
      <c r="J82" s="130" t="s">
        <v>88</v>
      </c>
      <c r="K82" s="131"/>
      <c r="L82" s="131"/>
      <c r="M82" s="131"/>
      <c r="N82" s="132"/>
      <c r="O82" s="84" t="s">
        <v>89</v>
      </c>
      <c r="P82" s="85"/>
      <c r="Q82" s="85"/>
      <c r="R82" s="85"/>
      <c r="S82" s="85"/>
      <c r="T82" s="85"/>
      <c r="U82" s="85"/>
      <c r="V82" s="85"/>
      <c r="W82" s="85"/>
      <c r="X82" s="86"/>
      <c r="Y82" s="81" t="s">
        <v>90</v>
      </c>
      <c r="Z82" s="82"/>
      <c r="AA82" s="82"/>
      <c r="AB82" s="82"/>
      <c r="AC82" s="83"/>
      <c r="AD82" s="81" t="s">
        <v>91</v>
      </c>
      <c r="AE82" s="82"/>
      <c r="AF82" s="82"/>
      <c r="AG82" s="82"/>
      <c r="AH82" s="83"/>
      <c r="AI82" s="81" t="s">
        <v>92</v>
      </c>
      <c r="AJ82" s="82"/>
      <c r="AK82" s="82"/>
      <c r="AL82" s="82"/>
      <c r="AM82" s="83"/>
      <c r="AN82" s="81" t="s">
        <v>93</v>
      </c>
      <c r="AO82" s="82"/>
      <c r="AP82" s="82"/>
      <c r="AQ82" s="82"/>
      <c r="AR82" s="83"/>
      <c r="AS82" s="81" t="s">
        <v>94</v>
      </c>
      <c r="AT82" s="82"/>
      <c r="AU82" s="82"/>
      <c r="AV82" s="82"/>
      <c r="AW82" s="83"/>
      <c r="AX82" s="81" t="s">
        <v>95</v>
      </c>
      <c r="AY82" s="82"/>
      <c r="AZ82" s="82"/>
      <c r="BA82" s="82"/>
      <c r="BB82" s="83"/>
      <c r="BC82" s="81" t="s">
        <v>96</v>
      </c>
      <c r="BD82" s="82"/>
      <c r="BE82" s="82"/>
      <c r="BF82" s="82"/>
      <c r="BG82" s="83"/>
      <c r="BH82" s="81" t="s">
        <v>97</v>
      </c>
      <c r="BI82" s="82"/>
      <c r="BJ82" s="82"/>
      <c r="BK82" s="82"/>
      <c r="BL82" s="83"/>
      <c r="BM82" s="142" t="s">
        <v>98</v>
      </c>
      <c r="BN82" s="143"/>
      <c r="BO82" s="143"/>
      <c r="BP82" s="143"/>
      <c r="BQ82" s="144"/>
      <c r="BR82" s="4"/>
      <c r="BS82" s="4"/>
      <c r="BT82" s="5"/>
      <c r="BU82" s="5"/>
      <c r="BV82" s="5"/>
      <c r="BW82" s="5"/>
      <c r="BX82" s="5"/>
      <c r="BY82" s="5"/>
      <c r="BZ82" s="5"/>
    </row>
    <row r="83" spans="1:79" ht="25.5" customHeight="1" x14ac:dyDescent="0.25">
      <c r="A83" s="130"/>
      <c r="B83" s="132"/>
      <c r="C83" s="84" t="s">
        <v>286</v>
      </c>
      <c r="D83" s="149"/>
      <c r="E83" s="149"/>
      <c r="F83" s="149"/>
      <c r="G83" s="149"/>
      <c r="H83" s="149"/>
      <c r="I83" s="150"/>
      <c r="J83" s="130" t="s">
        <v>287</v>
      </c>
      <c r="K83" s="131"/>
      <c r="L83" s="131"/>
      <c r="M83" s="131"/>
      <c r="N83" s="132"/>
      <c r="O83" s="84" t="s">
        <v>288</v>
      </c>
      <c r="P83" s="149"/>
      <c r="Q83" s="149"/>
      <c r="R83" s="149"/>
      <c r="S83" s="149"/>
      <c r="T83" s="149"/>
      <c r="U83" s="149"/>
      <c r="V83" s="149"/>
      <c r="W83" s="149"/>
      <c r="X83" s="150"/>
      <c r="Y83" s="81">
        <v>1190</v>
      </c>
      <c r="Z83" s="82"/>
      <c r="AA83" s="82"/>
      <c r="AB83" s="82"/>
      <c r="AC83" s="83"/>
      <c r="AD83" s="81">
        <v>0</v>
      </c>
      <c r="AE83" s="82"/>
      <c r="AF83" s="82"/>
      <c r="AG83" s="82"/>
      <c r="AH83" s="83"/>
      <c r="AI83" s="81">
        <v>1190</v>
      </c>
      <c r="AJ83" s="82"/>
      <c r="AK83" s="82"/>
      <c r="AL83" s="82"/>
      <c r="AM83" s="83"/>
      <c r="AN83" s="81">
        <v>1396</v>
      </c>
      <c r="AO83" s="82"/>
      <c r="AP83" s="82"/>
      <c r="AQ83" s="82"/>
      <c r="AR83" s="83"/>
      <c r="AS83" s="81">
        <v>0</v>
      </c>
      <c r="AT83" s="82"/>
      <c r="AU83" s="82"/>
      <c r="AV83" s="82"/>
      <c r="AW83" s="83"/>
      <c r="AX83" s="81">
        <v>1396</v>
      </c>
      <c r="AY83" s="82"/>
      <c r="AZ83" s="82"/>
      <c r="BA83" s="82"/>
      <c r="BB83" s="83"/>
      <c r="BC83" s="81">
        <v>206</v>
      </c>
      <c r="BD83" s="82"/>
      <c r="BE83" s="82"/>
      <c r="BF83" s="82"/>
      <c r="BG83" s="83"/>
      <c r="BH83" s="81">
        <v>0</v>
      </c>
      <c r="BI83" s="82"/>
      <c r="BJ83" s="82"/>
      <c r="BK83" s="82"/>
      <c r="BL83" s="83"/>
      <c r="BM83" s="136">
        <v>206</v>
      </c>
      <c r="BN83" s="137"/>
      <c r="BO83" s="137"/>
      <c r="BP83" s="137"/>
      <c r="BQ83" s="138"/>
      <c r="BR83" s="4"/>
      <c r="BS83" s="4"/>
      <c r="BT83" s="5"/>
      <c r="BU83" s="5"/>
      <c r="BV83" s="5"/>
      <c r="BW83" s="5"/>
      <c r="BX83" s="5"/>
      <c r="BY83" s="5"/>
      <c r="BZ83" s="5"/>
      <c r="CA83" s="8" t="s">
        <v>70</v>
      </c>
    </row>
    <row r="84" spans="1:79" ht="25.5" customHeight="1" x14ac:dyDescent="0.25">
      <c r="A84" s="130"/>
      <c r="B84" s="132"/>
      <c r="C84" s="84" t="s">
        <v>289</v>
      </c>
      <c r="D84" s="149"/>
      <c r="E84" s="149"/>
      <c r="F84" s="149"/>
      <c r="G84" s="149"/>
      <c r="H84" s="149"/>
      <c r="I84" s="150"/>
      <c r="J84" s="130" t="s">
        <v>290</v>
      </c>
      <c r="K84" s="131"/>
      <c r="L84" s="131"/>
      <c r="M84" s="131"/>
      <c r="N84" s="132"/>
      <c r="O84" s="84" t="s">
        <v>288</v>
      </c>
      <c r="P84" s="149"/>
      <c r="Q84" s="149"/>
      <c r="R84" s="149"/>
      <c r="S84" s="149"/>
      <c r="T84" s="149"/>
      <c r="U84" s="149"/>
      <c r="V84" s="149"/>
      <c r="W84" s="149"/>
      <c r="X84" s="150"/>
      <c r="Y84" s="81">
        <v>11.8</v>
      </c>
      <c r="Z84" s="82"/>
      <c r="AA84" s="82"/>
      <c r="AB84" s="82"/>
      <c r="AC84" s="83"/>
      <c r="AD84" s="81">
        <v>0</v>
      </c>
      <c r="AE84" s="82"/>
      <c r="AF84" s="82"/>
      <c r="AG84" s="82"/>
      <c r="AH84" s="83"/>
      <c r="AI84" s="81">
        <v>11.8</v>
      </c>
      <c r="AJ84" s="82"/>
      <c r="AK84" s="82"/>
      <c r="AL84" s="82"/>
      <c r="AM84" s="83"/>
      <c r="AN84" s="81">
        <v>10.9</v>
      </c>
      <c r="AO84" s="82"/>
      <c r="AP84" s="82"/>
      <c r="AQ84" s="82"/>
      <c r="AR84" s="83"/>
      <c r="AS84" s="81">
        <v>0</v>
      </c>
      <c r="AT84" s="82"/>
      <c r="AU84" s="82"/>
      <c r="AV84" s="82"/>
      <c r="AW84" s="83"/>
      <c r="AX84" s="81">
        <v>10.9</v>
      </c>
      <c r="AY84" s="82"/>
      <c r="AZ84" s="82"/>
      <c r="BA84" s="82"/>
      <c r="BB84" s="83"/>
      <c r="BC84" s="81">
        <v>-0.9</v>
      </c>
      <c r="BD84" s="82"/>
      <c r="BE84" s="82"/>
      <c r="BF84" s="82"/>
      <c r="BG84" s="83"/>
      <c r="BH84" s="81">
        <v>0</v>
      </c>
      <c r="BI84" s="82"/>
      <c r="BJ84" s="82"/>
      <c r="BK84" s="82"/>
      <c r="BL84" s="83"/>
      <c r="BM84" s="136">
        <v>-0.9</v>
      </c>
      <c r="BN84" s="137"/>
      <c r="BO84" s="137"/>
      <c r="BP84" s="137"/>
      <c r="BQ84" s="138"/>
      <c r="BR84" s="4"/>
      <c r="BS84" s="4"/>
      <c r="BT84" s="5"/>
      <c r="BU84" s="5"/>
      <c r="BV84" s="5"/>
      <c r="BW84" s="5"/>
      <c r="BX84" s="5"/>
      <c r="BY84" s="5"/>
      <c r="BZ84" s="5"/>
      <c r="CA84" s="8"/>
    </row>
    <row r="85" spans="1:79" ht="25.5" customHeight="1" x14ac:dyDescent="0.25">
      <c r="A85" s="130"/>
      <c r="B85" s="132"/>
      <c r="C85" s="84" t="s">
        <v>329</v>
      </c>
      <c r="D85" s="149"/>
      <c r="E85" s="149"/>
      <c r="F85" s="149"/>
      <c r="G85" s="149"/>
      <c r="H85" s="149"/>
      <c r="I85" s="150"/>
      <c r="J85" s="130" t="s">
        <v>293</v>
      </c>
      <c r="K85" s="131"/>
      <c r="L85" s="131"/>
      <c r="M85" s="131"/>
      <c r="N85" s="132"/>
      <c r="O85" s="84" t="s">
        <v>288</v>
      </c>
      <c r="P85" s="149"/>
      <c r="Q85" s="149"/>
      <c r="R85" s="149"/>
      <c r="S85" s="149"/>
      <c r="T85" s="149"/>
      <c r="U85" s="149"/>
      <c r="V85" s="149"/>
      <c r="W85" s="149"/>
      <c r="X85" s="150"/>
      <c r="Y85" s="81">
        <v>490</v>
      </c>
      <c r="Z85" s="82"/>
      <c r="AA85" s="82"/>
      <c r="AB85" s="82"/>
      <c r="AC85" s="83"/>
      <c r="AD85" s="81">
        <v>0</v>
      </c>
      <c r="AE85" s="82"/>
      <c r="AF85" s="82"/>
      <c r="AG85" s="82"/>
      <c r="AH85" s="83"/>
      <c r="AI85" s="81">
        <v>490</v>
      </c>
      <c r="AJ85" s="82"/>
      <c r="AK85" s="82"/>
      <c r="AL85" s="82"/>
      <c r="AM85" s="83"/>
      <c r="AN85" s="81">
        <v>395.1</v>
      </c>
      <c r="AO85" s="82"/>
      <c r="AP85" s="82"/>
      <c r="AQ85" s="82"/>
      <c r="AR85" s="83"/>
      <c r="AS85" s="81">
        <v>0</v>
      </c>
      <c r="AT85" s="82"/>
      <c r="AU85" s="82"/>
      <c r="AV85" s="82"/>
      <c r="AW85" s="83"/>
      <c r="AX85" s="81">
        <v>395.1</v>
      </c>
      <c r="AY85" s="82"/>
      <c r="AZ85" s="82"/>
      <c r="BA85" s="82"/>
      <c r="BB85" s="83"/>
      <c r="BC85" s="81">
        <v>-94.9</v>
      </c>
      <c r="BD85" s="82"/>
      <c r="BE85" s="82"/>
      <c r="BF85" s="82"/>
      <c r="BG85" s="83"/>
      <c r="BH85" s="81">
        <v>0</v>
      </c>
      <c r="BI85" s="82"/>
      <c r="BJ85" s="82"/>
      <c r="BK85" s="82"/>
      <c r="BL85" s="83"/>
      <c r="BM85" s="136">
        <v>-94.9</v>
      </c>
      <c r="BN85" s="137"/>
      <c r="BO85" s="137"/>
      <c r="BP85" s="137"/>
      <c r="BQ85" s="138"/>
      <c r="BR85" s="4"/>
      <c r="BS85" s="4"/>
      <c r="BT85" s="5"/>
      <c r="BU85" s="5"/>
      <c r="BV85" s="5"/>
      <c r="BW85" s="5"/>
      <c r="BX85" s="5"/>
      <c r="BY85" s="5"/>
      <c r="BZ85" s="5"/>
      <c r="CA85" s="8"/>
    </row>
    <row r="86" spans="1:79" ht="38.25" customHeight="1" x14ac:dyDescent="0.25">
      <c r="A86" s="130"/>
      <c r="B86" s="132"/>
      <c r="C86" s="84" t="s">
        <v>422</v>
      </c>
      <c r="D86" s="149"/>
      <c r="E86" s="149"/>
      <c r="F86" s="149"/>
      <c r="G86" s="149"/>
      <c r="H86" s="149"/>
      <c r="I86" s="150"/>
      <c r="J86" s="130" t="s">
        <v>180</v>
      </c>
      <c r="K86" s="131"/>
      <c r="L86" s="131"/>
      <c r="M86" s="131"/>
      <c r="N86" s="132"/>
      <c r="O86" s="84" t="s">
        <v>186</v>
      </c>
      <c r="P86" s="149"/>
      <c r="Q86" s="149"/>
      <c r="R86" s="149"/>
      <c r="S86" s="149"/>
      <c r="T86" s="149"/>
      <c r="U86" s="149"/>
      <c r="V86" s="149"/>
      <c r="W86" s="149"/>
      <c r="X86" s="150"/>
      <c r="Y86" s="81">
        <v>6</v>
      </c>
      <c r="Z86" s="82"/>
      <c r="AA86" s="82"/>
      <c r="AB86" s="82"/>
      <c r="AC86" s="83"/>
      <c r="AD86" s="81">
        <v>0</v>
      </c>
      <c r="AE86" s="82"/>
      <c r="AF86" s="82"/>
      <c r="AG86" s="82"/>
      <c r="AH86" s="83"/>
      <c r="AI86" s="81">
        <v>6</v>
      </c>
      <c r="AJ86" s="82"/>
      <c r="AK86" s="82"/>
      <c r="AL86" s="82"/>
      <c r="AM86" s="83"/>
      <c r="AN86" s="81">
        <v>4</v>
      </c>
      <c r="AO86" s="82"/>
      <c r="AP86" s="82"/>
      <c r="AQ86" s="82"/>
      <c r="AR86" s="83"/>
      <c r="AS86" s="81">
        <v>0</v>
      </c>
      <c r="AT86" s="82"/>
      <c r="AU86" s="82"/>
      <c r="AV86" s="82"/>
      <c r="AW86" s="83"/>
      <c r="AX86" s="81">
        <v>4</v>
      </c>
      <c r="AY86" s="82"/>
      <c r="AZ86" s="82"/>
      <c r="BA86" s="82"/>
      <c r="BB86" s="83"/>
      <c r="BC86" s="81">
        <v>-2</v>
      </c>
      <c r="BD86" s="82"/>
      <c r="BE86" s="82"/>
      <c r="BF86" s="82"/>
      <c r="BG86" s="83"/>
      <c r="BH86" s="81">
        <v>0</v>
      </c>
      <c r="BI86" s="82"/>
      <c r="BJ86" s="82"/>
      <c r="BK86" s="82"/>
      <c r="BL86" s="83"/>
      <c r="BM86" s="136">
        <v>-2</v>
      </c>
      <c r="BN86" s="137"/>
      <c r="BO86" s="137"/>
      <c r="BP86" s="137"/>
      <c r="BQ86" s="138"/>
      <c r="BR86" s="4"/>
      <c r="BS86" s="4"/>
      <c r="BT86" s="5"/>
      <c r="BU86" s="5"/>
      <c r="BV86" s="5"/>
      <c r="BW86" s="5"/>
      <c r="BX86" s="5"/>
      <c r="BY86" s="5"/>
      <c r="BZ86" s="5"/>
      <c r="CA86" s="8"/>
    </row>
    <row r="87" spans="1:79" ht="25.5" customHeight="1" x14ac:dyDescent="0.25">
      <c r="A87" s="130"/>
      <c r="B87" s="132"/>
      <c r="C87" s="84" t="s">
        <v>419</v>
      </c>
      <c r="D87" s="149"/>
      <c r="E87" s="149"/>
      <c r="F87" s="149"/>
      <c r="G87" s="149"/>
      <c r="H87" s="149"/>
      <c r="I87" s="150"/>
      <c r="J87" s="130" t="s">
        <v>423</v>
      </c>
      <c r="K87" s="131"/>
      <c r="L87" s="131"/>
      <c r="M87" s="131"/>
      <c r="N87" s="132"/>
      <c r="O87" s="84" t="s">
        <v>186</v>
      </c>
      <c r="P87" s="149"/>
      <c r="Q87" s="149"/>
      <c r="R87" s="149"/>
      <c r="S87" s="149"/>
      <c r="T87" s="149"/>
      <c r="U87" s="149"/>
      <c r="V87" s="149"/>
      <c r="W87" s="149"/>
      <c r="X87" s="150"/>
      <c r="Y87" s="81">
        <v>0</v>
      </c>
      <c r="Z87" s="82"/>
      <c r="AA87" s="82"/>
      <c r="AB87" s="82"/>
      <c r="AC87" s="83"/>
      <c r="AD87" s="81">
        <v>52</v>
      </c>
      <c r="AE87" s="82"/>
      <c r="AF87" s="82"/>
      <c r="AG87" s="82"/>
      <c r="AH87" s="83"/>
      <c r="AI87" s="81">
        <v>52</v>
      </c>
      <c r="AJ87" s="82"/>
      <c r="AK87" s="82"/>
      <c r="AL87" s="82"/>
      <c r="AM87" s="83"/>
      <c r="AN87" s="81">
        <v>0</v>
      </c>
      <c r="AO87" s="82"/>
      <c r="AP87" s="82"/>
      <c r="AQ87" s="82"/>
      <c r="AR87" s="83"/>
      <c r="AS87" s="81">
        <v>52</v>
      </c>
      <c r="AT87" s="82"/>
      <c r="AU87" s="82"/>
      <c r="AV87" s="82"/>
      <c r="AW87" s="83"/>
      <c r="AX87" s="81">
        <v>52</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2.75" customHeight="1" x14ac:dyDescent="0.25">
      <c r="A88" s="130"/>
      <c r="B88" s="132"/>
      <c r="C88" s="67" t="s">
        <v>52</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9"/>
      <c r="BN88" s="140"/>
      <c r="BO88" s="140"/>
      <c r="BP88" s="140"/>
      <c r="BQ88" s="141"/>
      <c r="BR88" s="4"/>
      <c r="BS88" s="4"/>
      <c r="BT88" s="5"/>
      <c r="BU88" s="5"/>
      <c r="BV88" s="5"/>
      <c r="BW88" s="5"/>
      <c r="BX88" s="5"/>
      <c r="BY88" s="5"/>
      <c r="BZ88" s="5"/>
    </row>
    <row r="89" spans="1:79" ht="12.75" hidden="1" customHeight="1" x14ac:dyDescent="0.25">
      <c r="A89" s="130" t="s">
        <v>99</v>
      </c>
      <c r="B89" s="132"/>
      <c r="C89" s="84" t="s">
        <v>100</v>
      </c>
      <c r="D89" s="85"/>
      <c r="E89" s="85"/>
      <c r="F89" s="85"/>
      <c r="G89" s="85"/>
      <c r="H89" s="85"/>
      <c r="I89" s="86"/>
      <c r="J89" s="130" t="s">
        <v>101</v>
      </c>
      <c r="K89" s="131"/>
      <c r="L89" s="131"/>
      <c r="M89" s="131"/>
      <c r="N89" s="132"/>
      <c r="O89" s="84" t="s">
        <v>102</v>
      </c>
      <c r="P89" s="85"/>
      <c r="Q89" s="85"/>
      <c r="R89" s="85"/>
      <c r="S89" s="85"/>
      <c r="T89" s="85"/>
      <c r="U89" s="85"/>
      <c r="V89" s="85"/>
      <c r="W89" s="85"/>
      <c r="X89" s="86"/>
      <c r="Y89" s="81" t="s">
        <v>107</v>
      </c>
      <c r="Z89" s="82"/>
      <c r="AA89" s="82"/>
      <c r="AB89" s="82"/>
      <c r="AC89" s="83"/>
      <c r="AD89" s="81" t="s">
        <v>108</v>
      </c>
      <c r="AE89" s="82"/>
      <c r="AF89" s="82"/>
      <c r="AG89" s="82"/>
      <c r="AH89" s="83"/>
      <c r="AI89" s="81" t="s">
        <v>109</v>
      </c>
      <c r="AJ89" s="82"/>
      <c r="AK89" s="82"/>
      <c r="AL89" s="82"/>
      <c r="AM89" s="83"/>
      <c r="AN89" s="81" t="s">
        <v>110</v>
      </c>
      <c r="AO89" s="82"/>
      <c r="AP89" s="82"/>
      <c r="AQ89" s="82"/>
      <c r="AR89" s="83"/>
      <c r="AS89" s="81" t="s">
        <v>111</v>
      </c>
      <c r="AT89" s="82"/>
      <c r="AU89" s="82"/>
      <c r="AV89" s="82"/>
      <c r="AW89" s="83"/>
      <c r="AX89" s="81" t="s">
        <v>112</v>
      </c>
      <c r="AY89" s="82"/>
      <c r="AZ89" s="82"/>
      <c r="BA89" s="82"/>
      <c r="BB89" s="83"/>
      <c r="BC89" s="81" t="s">
        <v>113</v>
      </c>
      <c r="BD89" s="82"/>
      <c r="BE89" s="82"/>
      <c r="BF89" s="82"/>
      <c r="BG89" s="83"/>
      <c r="BH89" s="81" t="s">
        <v>114</v>
      </c>
      <c r="BI89" s="82"/>
      <c r="BJ89" s="82"/>
      <c r="BK89" s="82"/>
      <c r="BL89" s="83"/>
      <c r="BM89" s="142" t="s">
        <v>115</v>
      </c>
      <c r="BN89" s="143"/>
      <c r="BO89" s="143"/>
      <c r="BP89" s="143"/>
      <c r="BQ89" s="144"/>
      <c r="BR89" s="4"/>
      <c r="BS89" s="4"/>
      <c r="BT89" s="5"/>
      <c r="BU89" s="5"/>
      <c r="BV89" s="5"/>
      <c r="BW89" s="5"/>
      <c r="BX89" s="5"/>
      <c r="BY89" s="5"/>
      <c r="BZ89" s="5"/>
    </row>
    <row r="90" spans="1:79" ht="38.25" customHeight="1" x14ac:dyDescent="0.25">
      <c r="A90" s="130"/>
      <c r="B90" s="132"/>
      <c r="C90" s="84" t="s">
        <v>403</v>
      </c>
      <c r="D90" s="149"/>
      <c r="E90" s="149"/>
      <c r="F90" s="149"/>
      <c r="G90" s="149"/>
      <c r="H90" s="149"/>
      <c r="I90" s="150"/>
      <c r="J90" s="130" t="s">
        <v>185</v>
      </c>
      <c r="K90" s="131"/>
      <c r="L90" s="131"/>
      <c r="M90" s="131"/>
      <c r="N90" s="132"/>
      <c r="O90" s="84" t="s">
        <v>295</v>
      </c>
      <c r="P90" s="85"/>
      <c r="Q90" s="85"/>
      <c r="R90" s="85"/>
      <c r="S90" s="85"/>
      <c r="T90" s="85"/>
      <c r="U90" s="85"/>
      <c r="V90" s="85"/>
      <c r="W90" s="85"/>
      <c r="X90" s="86"/>
      <c r="Y90" s="81">
        <v>4512</v>
      </c>
      <c r="Z90" s="82"/>
      <c r="AA90" s="82"/>
      <c r="AB90" s="82"/>
      <c r="AC90" s="83"/>
      <c r="AD90" s="81">
        <v>0</v>
      </c>
      <c r="AE90" s="82"/>
      <c r="AF90" s="82"/>
      <c r="AG90" s="82"/>
      <c r="AH90" s="83"/>
      <c r="AI90" s="81">
        <v>4512</v>
      </c>
      <c r="AJ90" s="82"/>
      <c r="AK90" s="82"/>
      <c r="AL90" s="82"/>
      <c r="AM90" s="83"/>
      <c r="AN90" s="81">
        <v>4463</v>
      </c>
      <c r="AO90" s="82"/>
      <c r="AP90" s="82"/>
      <c r="AQ90" s="82"/>
      <c r="AR90" s="83"/>
      <c r="AS90" s="81">
        <v>0</v>
      </c>
      <c r="AT90" s="82"/>
      <c r="AU90" s="82"/>
      <c r="AV90" s="82"/>
      <c r="AW90" s="83"/>
      <c r="AX90" s="81">
        <v>4463</v>
      </c>
      <c r="AY90" s="82"/>
      <c r="AZ90" s="82"/>
      <c r="BA90" s="82"/>
      <c r="BB90" s="83"/>
      <c r="BC90" s="81">
        <v>-49</v>
      </c>
      <c r="BD90" s="82"/>
      <c r="BE90" s="82"/>
      <c r="BF90" s="82"/>
      <c r="BG90" s="83"/>
      <c r="BH90" s="81">
        <v>0</v>
      </c>
      <c r="BI90" s="82"/>
      <c r="BJ90" s="82"/>
      <c r="BK90" s="82"/>
      <c r="BL90" s="83"/>
      <c r="BM90" s="136">
        <v>-49</v>
      </c>
      <c r="BN90" s="137"/>
      <c r="BO90" s="137"/>
      <c r="BP90" s="137"/>
      <c r="BQ90" s="138"/>
      <c r="BR90" s="4"/>
      <c r="BS90" s="4"/>
      <c r="BT90" s="5"/>
      <c r="BU90" s="5"/>
      <c r="BV90" s="5"/>
      <c r="BW90" s="5"/>
      <c r="BX90" s="5"/>
      <c r="BY90" s="5"/>
      <c r="BZ90" s="5"/>
      <c r="CA90" s="153" t="s">
        <v>71</v>
      </c>
    </row>
    <row r="91" spans="1:79" ht="38.25" customHeight="1" x14ac:dyDescent="0.25">
      <c r="A91" s="130"/>
      <c r="B91" s="132"/>
      <c r="C91" s="84" t="s">
        <v>335</v>
      </c>
      <c r="D91" s="149"/>
      <c r="E91" s="149"/>
      <c r="F91" s="149"/>
      <c r="G91" s="149"/>
      <c r="H91" s="149"/>
      <c r="I91" s="150"/>
      <c r="J91" s="130" t="s">
        <v>185</v>
      </c>
      <c r="K91" s="131"/>
      <c r="L91" s="131"/>
      <c r="M91" s="131"/>
      <c r="N91" s="132"/>
      <c r="O91" s="84" t="s">
        <v>295</v>
      </c>
      <c r="P91" s="85"/>
      <c r="Q91" s="85"/>
      <c r="R91" s="85"/>
      <c r="S91" s="85"/>
      <c r="T91" s="85"/>
      <c r="U91" s="85"/>
      <c r="V91" s="85"/>
      <c r="W91" s="85"/>
      <c r="X91" s="86"/>
      <c r="Y91" s="81">
        <v>47.15</v>
      </c>
      <c r="Z91" s="82"/>
      <c r="AA91" s="82"/>
      <c r="AB91" s="82"/>
      <c r="AC91" s="83"/>
      <c r="AD91" s="81">
        <v>0</v>
      </c>
      <c r="AE91" s="82"/>
      <c r="AF91" s="82"/>
      <c r="AG91" s="82"/>
      <c r="AH91" s="83"/>
      <c r="AI91" s="81">
        <v>47.15</v>
      </c>
      <c r="AJ91" s="82"/>
      <c r="AK91" s="82"/>
      <c r="AL91" s="82"/>
      <c r="AM91" s="83"/>
      <c r="AN91" s="81">
        <v>45.69</v>
      </c>
      <c r="AO91" s="82"/>
      <c r="AP91" s="82"/>
      <c r="AQ91" s="82"/>
      <c r="AR91" s="83"/>
      <c r="AS91" s="81">
        <v>0</v>
      </c>
      <c r="AT91" s="82"/>
      <c r="AU91" s="82"/>
      <c r="AV91" s="82"/>
      <c r="AW91" s="83"/>
      <c r="AX91" s="81">
        <v>45.69</v>
      </c>
      <c r="AY91" s="82"/>
      <c r="AZ91" s="82"/>
      <c r="BA91" s="82"/>
      <c r="BB91" s="83"/>
      <c r="BC91" s="81">
        <v>-1.46</v>
      </c>
      <c r="BD91" s="82"/>
      <c r="BE91" s="82"/>
      <c r="BF91" s="82"/>
      <c r="BG91" s="83"/>
      <c r="BH91" s="81">
        <v>0</v>
      </c>
      <c r="BI91" s="82"/>
      <c r="BJ91" s="82"/>
      <c r="BK91" s="82"/>
      <c r="BL91" s="83"/>
      <c r="BM91" s="136">
        <v>-1.46</v>
      </c>
      <c r="BN91" s="137"/>
      <c r="BO91" s="137"/>
      <c r="BP91" s="137"/>
      <c r="BQ91" s="138"/>
      <c r="BR91" s="4"/>
      <c r="BS91" s="4"/>
      <c r="BT91" s="5"/>
      <c r="BU91" s="5"/>
      <c r="BV91" s="5"/>
      <c r="BW91" s="5"/>
      <c r="BX91" s="5"/>
      <c r="BY91" s="5"/>
      <c r="BZ91" s="5"/>
      <c r="CA91" s="8"/>
    </row>
    <row r="92" spans="1:79" ht="38.25" customHeight="1" x14ac:dyDescent="0.25">
      <c r="A92" s="130"/>
      <c r="B92" s="132"/>
      <c r="C92" s="84" t="s">
        <v>297</v>
      </c>
      <c r="D92" s="149"/>
      <c r="E92" s="149"/>
      <c r="F92" s="149"/>
      <c r="G92" s="149"/>
      <c r="H92" s="149"/>
      <c r="I92" s="150"/>
      <c r="J92" s="130" t="s">
        <v>185</v>
      </c>
      <c r="K92" s="131"/>
      <c r="L92" s="131"/>
      <c r="M92" s="131"/>
      <c r="N92" s="132"/>
      <c r="O92" s="84" t="s">
        <v>295</v>
      </c>
      <c r="P92" s="85"/>
      <c r="Q92" s="85"/>
      <c r="R92" s="85"/>
      <c r="S92" s="85"/>
      <c r="T92" s="85"/>
      <c r="U92" s="85"/>
      <c r="V92" s="85"/>
      <c r="W92" s="85"/>
      <c r="X92" s="86"/>
      <c r="Y92" s="81">
        <v>11.35</v>
      </c>
      <c r="Z92" s="82"/>
      <c r="AA92" s="82"/>
      <c r="AB92" s="82"/>
      <c r="AC92" s="83"/>
      <c r="AD92" s="81">
        <v>0</v>
      </c>
      <c r="AE92" s="82"/>
      <c r="AF92" s="82"/>
      <c r="AG92" s="82"/>
      <c r="AH92" s="83"/>
      <c r="AI92" s="81">
        <v>11.35</v>
      </c>
      <c r="AJ92" s="82"/>
      <c r="AK92" s="82"/>
      <c r="AL92" s="82"/>
      <c r="AM92" s="83"/>
      <c r="AN92" s="81">
        <v>9.44</v>
      </c>
      <c r="AO92" s="82"/>
      <c r="AP92" s="82"/>
      <c r="AQ92" s="82"/>
      <c r="AR92" s="83"/>
      <c r="AS92" s="81">
        <v>0</v>
      </c>
      <c r="AT92" s="82"/>
      <c r="AU92" s="82"/>
      <c r="AV92" s="82"/>
      <c r="AW92" s="83"/>
      <c r="AX92" s="81">
        <v>9.44</v>
      </c>
      <c r="AY92" s="82"/>
      <c r="AZ92" s="82"/>
      <c r="BA92" s="82"/>
      <c r="BB92" s="83"/>
      <c r="BC92" s="81">
        <v>-1.91</v>
      </c>
      <c r="BD92" s="82"/>
      <c r="BE92" s="82"/>
      <c r="BF92" s="82"/>
      <c r="BG92" s="83"/>
      <c r="BH92" s="81">
        <v>0</v>
      </c>
      <c r="BI92" s="82"/>
      <c r="BJ92" s="82"/>
      <c r="BK92" s="82"/>
      <c r="BL92" s="83"/>
      <c r="BM92" s="136">
        <v>-1.91</v>
      </c>
      <c r="BN92" s="137"/>
      <c r="BO92" s="137"/>
      <c r="BP92" s="137"/>
      <c r="BQ92" s="138"/>
      <c r="BR92" s="4"/>
      <c r="BS92" s="4"/>
      <c r="BT92" s="5"/>
      <c r="BU92" s="5"/>
      <c r="BV92" s="5"/>
      <c r="BW92" s="5"/>
      <c r="BX92" s="5"/>
      <c r="BY92" s="5"/>
      <c r="BZ92" s="5"/>
      <c r="CA92" s="8"/>
    </row>
    <row r="93" spans="1:79" ht="25.5" customHeight="1" x14ac:dyDescent="0.25">
      <c r="A93" s="130"/>
      <c r="B93" s="132"/>
      <c r="C93" s="84" t="s">
        <v>424</v>
      </c>
      <c r="D93" s="149"/>
      <c r="E93" s="149"/>
      <c r="F93" s="149"/>
      <c r="G93" s="149"/>
      <c r="H93" s="149"/>
      <c r="I93" s="150"/>
      <c r="J93" s="130" t="s">
        <v>185</v>
      </c>
      <c r="K93" s="131"/>
      <c r="L93" s="131"/>
      <c r="M93" s="131"/>
      <c r="N93" s="132"/>
      <c r="O93" s="84" t="s">
        <v>202</v>
      </c>
      <c r="P93" s="85"/>
      <c r="Q93" s="85"/>
      <c r="R93" s="85"/>
      <c r="S93" s="85"/>
      <c r="T93" s="85"/>
      <c r="U93" s="85"/>
      <c r="V93" s="85"/>
      <c r="W93" s="85"/>
      <c r="X93" s="86"/>
      <c r="Y93" s="81">
        <v>83333</v>
      </c>
      <c r="Z93" s="82"/>
      <c r="AA93" s="82"/>
      <c r="AB93" s="82"/>
      <c r="AC93" s="83"/>
      <c r="AD93" s="81">
        <v>0</v>
      </c>
      <c r="AE93" s="82"/>
      <c r="AF93" s="82"/>
      <c r="AG93" s="82"/>
      <c r="AH93" s="83"/>
      <c r="AI93" s="81">
        <v>83333</v>
      </c>
      <c r="AJ93" s="82"/>
      <c r="AK93" s="82"/>
      <c r="AL93" s="82"/>
      <c r="AM93" s="83"/>
      <c r="AN93" s="81">
        <v>44997</v>
      </c>
      <c r="AO93" s="82"/>
      <c r="AP93" s="82"/>
      <c r="AQ93" s="82"/>
      <c r="AR93" s="83"/>
      <c r="AS93" s="81">
        <v>0</v>
      </c>
      <c r="AT93" s="82"/>
      <c r="AU93" s="82"/>
      <c r="AV93" s="82"/>
      <c r="AW93" s="83"/>
      <c r="AX93" s="81">
        <v>44997</v>
      </c>
      <c r="AY93" s="82"/>
      <c r="AZ93" s="82"/>
      <c r="BA93" s="82"/>
      <c r="BB93" s="83"/>
      <c r="BC93" s="81">
        <v>-38336</v>
      </c>
      <c r="BD93" s="82"/>
      <c r="BE93" s="82"/>
      <c r="BF93" s="82"/>
      <c r="BG93" s="83"/>
      <c r="BH93" s="81">
        <v>0</v>
      </c>
      <c r="BI93" s="82"/>
      <c r="BJ93" s="82"/>
      <c r="BK93" s="82"/>
      <c r="BL93" s="83"/>
      <c r="BM93" s="136">
        <v>-38336</v>
      </c>
      <c r="BN93" s="137"/>
      <c r="BO93" s="137"/>
      <c r="BP93" s="137"/>
      <c r="BQ93" s="138"/>
      <c r="BR93" s="4"/>
      <c r="BS93" s="4"/>
      <c r="BT93" s="5"/>
      <c r="BU93" s="5"/>
      <c r="BV93" s="5"/>
      <c r="BW93" s="5"/>
      <c r="BX93" s="5"/>
      <c r="BY93" s="5"/>
      <c r="BZ93" s="5"/>
      <c r="CA93" s="8"/>
    </row>
    <row r="94" spans="1:79" ht="51" customHeight="1" x14ac:dyDescent="0.25">
      <c r="A94" s="130"/>
      <c r="B94" s="132"/>
      <c r="C94" s="84" t="s">
        <v>425</v>
      </c>
      <c r="D94" s="149"/>
      <c r="E94" s="149"/>
      <c r="F94" s="149"/>
      <c r="G94" s="149"/>
      <c r="H94" s="149"/>
      <c r="I94" s="150"/>
      <c r="J94" s="130" t="s">
        <v>185</v>
      </c>
      <c r="K94" s="131"/>
      <c r="L94" s="131"/>
      <c r="M94" s="131"/>
      <c r="N94" s="132"/>
      <c r="O94" s="84" t="s">
        <v>202</v>
      </c>
      <c r="P94" s="85"/>
      <c r="Q94" s="85"/>
      <c r="R94" s="85"/>
      <c r="S94" s="85"/>
      <c r="T94" s="85"/>
      <c r="U94" s="85"/>
      <c r="V94" s="85"/>
      <c r="W94" s="85"/>
      <c r="X94" s="86"/>
      <c r="Y94" s="81">
        <v>0</v>
      </c>
      <c r="Z94" s="82"/>
      <c r="AA94" s="82"/>
      <c r="AB94" s="82"/>
      <c r="AC94" s="83"/>
      <c r="AD94" s="81">
        <v>9615.3799999999992</v>
      </c>
      <c r="AE94" s="82"/>
      <c r="AF94" s="82"/>
      <c r="AG94" s="82"/>
      <c r="AH94" s="83"/>
      <c r="AI94" s="81">
        <v>9615.3799999999992</v>
      </c>
      <c r="AJ94" s="82"/>
      <c r="AK94" s="82"/>
      <c r="AL94" s="82"/>
      <c r="AM94" s="83"/>
      <c r="AN94" s="81">
        <v>0</v>
      </c>
      <c r="AO94" s="82"/>
      <c r="AP94" s="82"/>
      <c r="AQ94" s="82"/>
      <c r="AR94" s="83"/>
      <c r="AS94" s="81">
        <v>9615.3799999999992</v>
      </c>
      <c r="AT94" s="82"/>
      <c r="AU94" s="82"/>
      <c r="AV94" s="82"/>
      <c r="AW94" s="83"/>
      <c r="AX94" s="81">
        <v>9615.3799999999992</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12.75" customHeight="1" x14ac:dyDescent="0.25">
      <c r="A95" s="130"/>
      <c r="B95" s="132"/>
      <c r="C95" s="67" t="s">
        <v>53</v>
      </c>
      <c r="D95" s="68"/>
      <c r="E95" s="68"/>
      <c r="F95" s="68"/>
      <c r="G95" s="68"/>
      <c r="H95" s="68"/>
      <c r="I95" s="69"/>
      <c r="J95" s="130"/>
      <c r="K95" s="131"/>
      <c r="L95" s="131"/>
      <c r="M95" s="131"/>
      <c r="N95" s="132"/>
      <c r="O95" s="84"/>
      <c r="P95" s="85"/>
      <c r="Q95" s="85"/>
      <c r="R95" s="85"/>
      <c r="S95" s="85"/>
      <c r="T95" s="85"/>
      <c r="U95" s="85"/>
      <c r="V95" s="85"/>
      <c r="W95" s="85"/>
      <c r="X95" s="86"/>
      <c r="Y95" s="78"/>
      <c r="Z95" s="79"/>
      <c r="AA95" s="79"/>
      <c r="AB95" s="79"/>
      <c r="AC95" s="80"/>
      <c r="AD95" s="78"/>
      <c r="AE95" s="79"/>
      <c r="AF95" s="79"/>
      <c r="AG95" s="79"/>
      <c r="AH95" s="80"/>
      <c r="AI95" s="78"/>
      <c r="AJ95" s="79"/>
      <c r="AK95" s="79"/>
      <c r="AL95" s="79"/>
      <c r="AM95" s="80"/>
      <c r="AN95" s="78"/>
      <c r="AO95" s="79"/>
      <c r="AP95" s="79"/>
      <c r="AQ95" s="79"/>
      <c r="AR95" s="80"/>
      <c r="AS95" s="78"/>
      <c r="AT95" s="79"/>
      <c r="AU95" s="79"/>
      <c r="AV95" s="79"/>
      <c r="AW95" s="80"/>
      <c r="AX95" s="78"/>
      <c r="AY95" s="79"/>
      <c r="AZ95" s="79"/>
      <c r="BA95" s="79"/>
      <c r="BB95" s="80"/>
      <c r="BC95" s="78"/>
      <c r="BD95" s="79"/>
      <c r="BE95" s="79"/>
      <c r="BF95" s="79"/>
      <c r="BG95" s="80"/>
      <c r="BH95" s="78"/>
      <c r="BI95" s="79"/>
      <c r="BJ95" s="79"/>
      <c r="BK95" s="79"/>
      <c r="BL95" s="80"/>
      <c r="BM95" s="139"/>
      <c r="BN95" s="140"/>
      <c r="BO95" s="140"/>
      <c r="BP95" s="140"/>
      <c r="BQ95" s="141"/>
      <c r="BR95" s="4"/>
      <c r="BS95" s="4"/>
      <c r="BT95" s="5"/>
      <c r="BU95" s="5"/>
      <c r="BV95" s="5"/>
      <c r="BW95" s="5"/>
      <c r="BX95" s="5"/>
      <c r="BY95" s="5"/>
      <c r="BZ95" s="5"/>
    </row>
    <row r="96" spans="1:79" ht="12.75" hidden="1" customHeight="1" x14ac:dyDescent="0.25">
      <c r="A96" s="130" t="s">
        <v>106</v>
      </c>
      <c r="B96" s="132"/>
      <c r="C96" s="84" t="s">
        <v>105</v>
      </c>
      <c r="D96" s="85"/>
      <c r="E96" s="85"/>
      <c r="F96" s="85"/>
      <c r="G96" s="85"/>
      <c r="H96" s="85"/>
      <c r="I96" s="86"/>
      <c r="J96" s="130" t="s">
        <v>104</v>
      </c>
      <c r="K96" s="131"/>
      <c r="L96" s="131"/>
      <c r="M96" s="131"/>
      <c r="N96" s="132"/>
      <c r="O96" s="84" t="s">
        <v>103</v>
      </c>
      <c r="P96" s="85"/>
      <c r="Q96" s="85"/>
      <c r="R96" s="85"/>
      <c r="S96" s="85"/>
      <c r="T96" s="85"/>
      <c r="U96" s="85"/>
      <c r="V96" s="85"/>
      <c r="W96" s="85"/>
      <c r="X96" s="86"/>
      <c r="Y96" s="81" t="s">
        <v>116</v>
      </c>
      <c r="Z96" s="82"/>
      <c r="AA96" s="82"/>
      <c r="AB96" s="82"/>
      <c r="AC96" s="83"/>
      <c r="AD96" s="81" t="s">
        <v>117</v>
      </c>
      <c r="AE96" s="82"/>
      <c r="AF96" s="82"/>
      <c r="AG96" s="82"/>
      <c r="AH96" s="83"/>
      <c r="AI96" s="81" t="s">
        <v>118</v>
      </c>
      <c r="AJ96" s="82"/>
      <c r="AK96" s="82"/>
      <c r="AL96" s="82"/>
      <c r="AM96" s="83"/>
      <c r="AN96" s="81" t="s">
        <v>119</v>
      </c>
      <c r="AO96" s="82"/>
      <c r="AP96" s="82"/>
      <c r="AQ96" s="82"/>
      <c r="AR96" s="83"/>
      <c r="AS96" s="81" t="s">
        <v>120</v>
      </c>
      <c r="AT96" s="82"/>
      <c r="AU96" s="82"/>
      <c r="AV96" s="82"/>
      <c r="AW96" s="83"/>
      <c r="AX96" s="81" t="s">
        <v>121</v>
      </c>
      <c r="AY96" s="82"/>
      <c r="AZ96" s="82"/>
      <c r="BA96" s="82"/>
      <c r="BB96" s="83"/>
      <c r="BC96" s="81" t="s">
        <v>122</v>
      </c>
      <c r="BD96" s="82"/>
      <c r="BE96" s="82"/>
      <c r="BF96" s="82"/>
      <c r="BG96" s="83"/>
      <c r="BH96" s="81" t="s">
        <v>123</v>
      </c>
      <c r="BI96" s="82"/>
      <c r="BJ96" s="82"/>
      <c r="BK96" s="82"/>
      <c r="BL96" s="83"/>
      <c r="BM96" s="142" t="s">
        <v>124</v>
      </c>
      <c r="BN96" s="143"/>
      <c r="BO96" s="143"/>
      <c r="BP96" s="143"/>
      <c r="BQ96" s="144"/>
      <c r="BR96" s="4"/>
      <c r="BS96" s="4"/>
      <c r="BT96" s="5"/>
      <c r="BU96" s="5"/>
      <c r="BV96" s="5"/>
      <c r="BW96" s="5"/>
      <c r="BX96" s="5"/>
      <c r="BY96" s="5"/>
      <c r="BZ96" s="5"/>
    </row>
    <row r="97" spans="1:79" ht="63.75" customHeight="1" x14ac:dyDescent="0.25">
      <c r="A97" s="130"/>
      <c r="B97" s="132"/>
      <c r="C97" s="84" t="s">
        <v>363</v>
      </c>
      <c r="D97" s="149"/>
      <c r="E97" s="149"/>
      <c r="F97" s="149"/>
      <c r="G97" s="149"/>
      <c r="H97" s="149"/>
      <c r="I97" s="150"/>
      <c r="J97" s="130" t="s">
        <v>211</v>
      </c>
      <c r="K97" s="131"/>
      <c r="L97" s="131"/>
      <c r="M97" s="131"/>
      <c r="N97" s="132"/>
      <c r="O97" s="84" t="s">
        <v>202</v>
      </c>
      <c r="P97" s="85"/>
      <c r="Q97" s="85"/>
      <c r="R97" s="85"/>
      <c r="S97" s="85"/>
      <c r="T97" s="85"/>
      <c r="U97" s="85"/>
      <c r="V97" s="85"/>
      <c r="W97" s="85"/>
      <c r="X97" s="86"/>
      <c r="Y97" s="81">
        <v>100</v>
      </c>
      <c r="Z97" s="82"/>
      <c r="AA97" s="82"/>
      <c r="AB97" s="82"/>
      <c r="AC97" s="83"/>
      <c r="AD97" s="81">
        <v>0</v>
      </c>
      <c r="AE97" s="82"/>
      <c r="AF97" s="82"/>
      <c r="AG97" s="82"/>
      <c r="AH97" s="83"/>
      <c r="AI97" s="81">
        <v>100</v>
      </c>
      <c r="AJ97" s="82"/>
      <c r="AK97" s="82"/>
      <c r="AL97" s="82"/>
      <c r="AM97" s="83"/>
      <c r="AN97" s="81">
        <v>100</v>
      </c>
      <c r="AO97" s="82"/>
      <c r="AP97" s="82"/>
      <c r="AQ97" s="82"/>
      <c r="AR97" s="83"/>
      <c r="AS97" s="81">
        <v>0</v>
      </c>
      <c r="AT97" s="82"/>
      <c r="AU97" s="82"/>
      <c r="AV97" s="82"/>
      <c r="AW97" s="83"/>
      <c r="AX97" s="81">
        <v>100</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t="s">
        <v>72</v>
      </c>
    </row>
    <row r="98" spans="1:79" hidden="1"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75" customHeight="1" x14ac:dyDescent="0.25">
      <c r="A99" s="58" t="s">
        <v>33</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row>
    <row r="100" spans="1:79" ht="9" customHeight="1"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45" customHeight="1" x14ac:dyDescent="0.25">
      <c r="A101" s="115" t="s">
        <v>3</v>
      </c>
      <c r="B101" s="116"/>
      <c r="C101" s="115" t="s">
        <v>6</v>
      </c>
      <c r="D101" s="117"/>
      <c r="E101" s="117"/>
      <c r="F101" s="117"/>
      <c r="G101" s="117"/>
      <c r="H101" s="117"/>
      <c r="I101" s="116"/>
      <c r="J101" s="115" t="s">
        <v>5</v>
      </c>
      <c r="K101" s="117"/>
      <c r="L101" s="117"/>
      <c r="M101" s="117"/>
      <c r="N101" s="116"/>
      <c r="O101" s="75" t="s">
        <v>34</v>
      </c>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7"/>
      <c r="BR101" s="30"/>
      <c r="BS101" s="30"/>
      <c r="BT101" s="30"/>
      <c r="BU101" s="30"/>
      <c r="BV101" s="30"/>
      <c r="BW101" s="30"/>
      <c r="BX101" s="30"/>
      <c r="BY101" s="30"/>
      <c r="BZ101" s="5"/>
    </row>
    <row r="102" spans="1:79" s="3" customFormat="1" ht="13.5" customHeight="1" x14ac:dyDescent="0.25">
      <c r="A102" s="70">
        <v>1</v>
      </c>
      <c r="B102" s="70"/>
      <c r="C102" s="70">
        <v>2</v>
      </c>
      <c r="D102" s="70"/>
      <c r="E102" s="70"/>
      <c r="F102" s="70"/>
      <c r="G102" s="70"/>
      <c r="H102" s="70"/>
      <c r="I102" s="70"/>
      <c r="J102" s="70">
        <v>3</v>
      </c>
      <c r="K102" s="70"/>
      <c r="L102" s="70"/>
      <c r="M102" s="70"/>
      <c r="N102" s="70"/>
      <c r="O102" s="56">
        <v>4</v>
      </c>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60"/>
      <c r="BR102" s="36"/>
      <c r="BS102" s="36"/>
      <c r="BT102" s="36"/>
      <c r="BU102" s="36"/>
      <c r="BV102" s="36"/>
      <c r="BW102" s="36"/>
      <c r="BX102" s="36"/>
      <c r="BY102" s="36"/>
      <c r="BZ102" s="2"/>
      <c r="CA102" s="8"/>
    </row>
    <row r="103" spans="1:79" s="3" customFormat="1" ht="12.75" customHeight="1" x14ac:dyDescent="0.25">
      <c r="A103" s="70"/>
      <c r="B103" s="70"/>
      <c r="C103" s="67" t="s">
        <v>45</v>
      </c>
      <c r="D103" s="68"/>
      <c r="E103" s="68"/>
      <c r="F103" s="68"/>
      <c r="G103" s="68"/>
      <c r="H103" s="68"/>
      <c r="I103" s="69"/>
      <c r="J103" s="70"/>
      <c r="K103" s="70"/>
      <c r="L103" s="70"/>
      <c r="M103" s="70"/>
      <c r="N103" s="70"/>
      <c r="O103" s="123"/>
      <c r="P103" s="124"/>
      <c r="Q103" s="124"/>
      <c r="R103" s="124"/>
      <c r="S103" s="124"/>
      <c r="T103" s="124"/>
      <c r="U103" s="124"/>
      <c r="V103" s="124"/>
      <c r="W103" s="124"/>
      <c r="X103" s="124"/>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6"/>
      <c r="BR103" s="1"/>
      <c r="BS103" s="1"/>
      <c r="BT103" s="2"/>
      <c r="BU103" s="2"/>
      <c r="BV103" s="2"/>
      <c r="BW103" s="2"/>
      <c r="BX103" s="2"/>
      <c r="BY103" s="2"/>
      <c r="BZ103" s="2"/>
      <c r="CA103" s="8"/>
    </row>
    <row r="104" spans="1:79" s="3" customFormat="1" ht="12.75" hidden="1" customHeight="1" x14ac:dyDescent="0.25">
      <c r="A104" s="70" t="s">
        <v>46</v>
      </c>
      <c r="B104" s="70"/>
      <c r="C104" s="61" t="s">
        <v>47</v>
      </c>
      <c r="D104" s="62"/>
      <c r="E104" s="62"/>
      <c r="F104" s="62"/>
      <c r="G104" s="62"/>
      <c r="H104" s="62"/>
      <c r="I104" s="63"/>
      <c r="J104" s="56" t="s">
        <v>48</v>
      </c>
      <c r="K104" s="71"/>
      <c r="L104" s="71"/>
      <c r="M104" s="71"/>
      <c r="N104" s="57"/>
      <c r="O104" s="64" t="s">
        <v>49</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42.75" customHeight="1" x14ac:dyDescent="0.25">
      <c r="A105" s="56"/>
      <c r="B105" s="57"/>
      <c r="C105" s="61" t="s">
        <v>283</v>
      </c>
      <c r="D105" s="149"/>
      <c r="E105" s="149"/>
      <c r="F105" s="149"/>
      <c r="G105" s="149"/>
      <c r="H105" s="149"/>
      <c r="I105" s="150"/>
      <c r="J105" s="61" t="s">
        <v>185</v>
      </c>
      <c r="K105" s="62"/>
      <c r="L105" s="62"/>
      <c r="M105" s="62"/>
      <c r="N105" s="63"/>
      <c r="O105" s="64" t="s">
        <v>429</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t="s">
        <v>50</v>
      </c>
    </row>
    <row r="106" spans="1:79" s="3" customFormat="1" ht="63.75" customHeight="1" x14ac:dyDescent="0.25">
      <c r="A106" s="56"/>
      <c r="B106" s="57"/>
      <c r="C106" s="61" t="s">
        <v>420</v>
      </c>
      <c r="D106" s="149"/>
      <c r="E106" s="149"/>
      <c r="F106" s="149"/>
      <c r="G106" s="149"/>
      <c r="H106" s="149"/>
      <c r="I106" s="150"/>
      <c r="J106" s="61" t="s">
        <v>185</v>
      </c>
      <c r="K106" s="62"/>
      <c r="L106" s="62"/>
      <c r="M106" s="62"/>
      <c r="N106" s="63"/>
      <c r="O106" s="64" t="s">
        <v>430</v>
      </c>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6"/>
      <c r="BR106" s="1"/>
      <c r="BS106" s="1"/>
      <c r="BT106" s="2"/>
      <c r="BU106" s="2"/>
      <c r="BV106" s="2"/>
      <c r="BW106" s="2"/>
      <c r="BX106" s="2"/>
      <c r="BY106" s="2"/>
      <c r="BZ106" s="2"/>
      <c r="CA106" s="8"/>
    </row>
    <row r="107" spans="1:79" s="3" customFormat="1" ht="12.75" customHeight="1" x14ac:dyDescent="0.25">
      <c r="A107" s="56"/>
      <c r="B107" s="57"/>
      <c r="C107" s="67" t="s">
        <v>51</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57</v>
      </c>
      <c r="B108" s="57"/>
      <c r="C108" s="61" t="s">
        <v>58</v>
      </c>
      <c r="D108" s="62"/>
      <c r="E108" s="62"/>
      <c r="F108" s="62"/>
      <c r="G108" s="62"/>
      <c r="H108" s="62"/>
      <c r="I108" s="63"/>
      <c r="J108" s="61" t="s">
        <v>61</v>
      </c>
      <c r="K108" s="62"/>
      <c r="L108" s="62"/>
      <c r="M108" s="62"/>
      <c r="N108" s="63"/>
      <c r="O108" s="64" t="s">
        <v>62</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38.25" customHeight="1" x14ac:dyDescent="0.25">
      <c r="A109" s="56"/>
      <c r="B109" s="57"/>
      <c r="C109" s="61" t="s">
        <v>422</v>
      </c>
      <c r="D109" s="149"/>
      <c r="E109" s="149"/>
      <c r="F109" s="149"/>
      <c r="G109" s="149"/>
      <c r="H109" s="149"/>
      <c r="I109" s="150"/>
      <c r="J109" s="61" t="s">
        <v>180</v>
      </c>
      <c r="K109" s="62"/>
      <c r="L109" s="62"/>
      <c r="M109" s="62"/>
      <c r="N109" s="63"/>
      <c r="O109" s="64" t="s">
        <v>431</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8" t="s">
        <v>54</v>
      </c>
    </row>
    <row r="110" spans="1:79" s="3" customFormat="1" ht="25.5" customHeight="1" x14ac:dyDescent="0.25">
      <c r="A110" s="56"/>
      <c r="B110" s="57"/>
      <c r="C110" s="61" t="s">
        <v>286</v>
      </c>
      <c r="D110" s="149"/>
      <c r="E110" s="149"/>
      <c r="F110" s="149"/>
      <c r="G110" s="149"/>
      <c r="H110" s="149"/>
      <c r="I110" s="150"/>
      <c r="J110" s="61" t="s">
        <v>287</v>
      </c>
      <c r="K110" s="62"/>
      <c r="L110" s="62"/>
      <c r="M110" s="62"/>
      <c r="N110" s="63"/>
      <c r="O110" s="64" t="s">
        <v>432</v>
      </c>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6"/>
      <c r="BR110" s="1"/>
      <c r="BS110" s="1"/>
      <c r="BT110" s="2"/>
      <c r="BU110" s="2"/>
      <c r="BV110" s="2"/>
      <c r="BW110" s="2"/>
      <c r="BX110" s="2"/>
      <c r="BY110" s="2"/>
      <c r="BZ110" s="2"/>
      <c r="CA110" s="8"/>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58" t="s">
        <v>35</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31.5" customHeight="1" x14ac:dyDescent="0.25">
      <c r="A113" s="113" t="s">
        <v>434</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x14ac:dyDescent="0.25">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35"/>
      <c r="BS114" s="35"/>
      <c r="BT114" s="35"/>
      <c r="BU114" s="35"/>
      <c r="BV114" s="35"/>
      <c r="BW114" s="35"/>
      <c r="BX114" s="35"/>
      <c r="BY114" s="35"/>
      <c r="BZ114" s="5"/>
    </row>
    <row r="115" spans="1:79" ht="15.95" customHeight="1" x14ac:dyDescent="0.25">
      <c r="A115" s="58" t="s">
        <v>21</v>
      </c>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row>
    <row r="116" spans="1:79" ht="15.95" customHeight="1" x14ac:dyDescent="0.25">
      <c r="A116" s="113" t="s">
        <v>435</v>
      </c>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row>
    <row r="117" spans="1:79" ht="15.95" customHeight="1" x14ac:dyDescent="0.25">
      <c r="A117" s="25"/>
      <c r="B117" s="25"/>
      <c r="C117" s="25"/>
      <c r="D117" s="25"/>
      <c r="E117" s="25"/>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x14ac:dyDescent="0.25">
      <c r="A118" s="37" t="s">
        <v>43</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37</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s="37" customFormat="1" ht="12" customHeight="1" x14ac:dyDescent="0.25">
      <c r="A120" s="37" t="s">
        <v>38</v>
      </c>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CA120" s="7"/>
    </row>
    <row r="121" spans="1:79" ht="15.95" customHeight="1" x14ac:dyDescent="0.25">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42" customHeight="1" x14ac:dyDescent="0.25">
      <c r="A122" s="111" t="s">
        <v>227</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228</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row r="126" spans="1:79" ht="15.95" customHeight="1" x14ac:dyDescent="0.25">
      <c r="A126" s="111" t="s">
        <v>229</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230</v>
      </c>
      <c r="AQ126" s="114"/>
      <c r="AR126" s="114"/>
      <c r="AS126" s="114"/>
      <c r="AT126" s="114"/>
      <c r="AU126" s="114"/>
      <c r="AV126" s="114"/>
      <c r="AW126" s="114"/>
      <c r="AX126" s="114"/>
      <c r="AY126" s="114"/>
      <c r="AZ126" s="114"/>
      <c r="BA126" s="114"/>
      <c r="BB126" s="114"/>
      <c r="BC126" s="114"/>
      <c r="BD126" s="114"/>
      <c r="BE126" s="114"/>
      <c r="BF126" s="114"/>
      <c r="BG126" s="114"/>
      <c r="BH126" s="114"/>
    </row>
    <row r="127" spans="1:79" x14ac:dyDescent="0.25">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sheetData>
  <mergeCells count="592">
    <mergeCell ref="A110:B110"/>
    <mergeCell ref="C110:I110"/>
    <mergeCell ref="J110:N110"/>
    <mergeCell ref="O110:BQ110"/>
    <mergeCell ref="J106:N106"/>
    <mergeCell ref="O106:BQ106"/>
    <mergeCell ref="A57:B57"/>
    <mergeCell ref="C57:BQ57"/>
    <mergeCell ref="A58:B58"/>
    <mergeCell ref="C58:BQ58"/>
    <mergeCell ref="BM94:BQ94"/>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A91:B91"/>
    <mergeCell ref="C91:I91"/>
    <mergeCell ref="J91:N91"/>
    <mergeCell ref="O91:X91"/>
    <mergeCell ref="Y91:AC91"/>
    <mergeCell ref="AD91:AH91"/>
    <mergeCell ref="AI91:AM91"/>
    <mergeCell ref="AN91:AR91"/>
    <mergeCell ref="AS91:AW91"/>
    <mergeCell ref="AX87:BB87"/>
    <mergeCell ref="BC87:BG87"/>
    <mergeCell ref="BH87:BL87"/>
    <mergeCell ref="BM87:BQ87"/>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84:B84"/>
    <mergeCell ref="C84:I84"/>
    <mergeCell ref="J84:N84"/>
    <mergeCell ref="O84:X84"/>
    <mergeCell ref="Y84:AC84"/>
    <mergeCell ref="AD84:AH84"/>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37:F37"/>
    <mergeCell ref="G37:BL37"/>
    <mergeCell ref="A47:B47"/>
    <mergeCell ref="C47:Z47"/>
    <mergeCell ref="AA47:AE47"/>
    <mergeCell ref="AF47:AJ47"/>
    <mergeCell ref="AK47:AO47"/>
    <mergeCell ref="AP47:AT47"/>
    <mergeCell ref="A27:F27"/>
    <mergeCell ref="G27:BL27"/>
    <mergeCell ref="A36:F36"/>
    <mergeCell ref="G36:BL36"/>
    <mergeCell ref="W123:AM123"/>
    <mergeCell ref="AP123:BH123"/>
    <mergeCell ref="A126:V126"/>
    <mergeCell ref="W126:AM126"/>
    <mergeCell ref="AP126:BH126"/>
    <mergeCell ref="W127:AM127"/>
    <mergeCell ref="AP127:BH127"/>
    <mergeCell ref="A112:BL112"/>
    <mergeCell ref="A113:BL113"/>
    <mergeCell ref="A115:BL115"/>
    <mergeCell ref="A116:BL116"/>
    <mergeCell ref="A122:V122"/>
    <mergeCell ref="W122:AM122"/>
    <mergeCell ref="AP122:BH122"/>
    <mergeCell ref="A108:B108"/>
    <mergeCell ref="C108:I108"/>
    <mergeCell ref="J108:N108"/>
    <mergeCell ref="O108:BQ108"/>
    <mergeCell ref="A109:B109"/>
    <mergeCell ref="C109:I109"/>
    <mergeCell ref="J109:N109"/>
    <mergeCell ref="O109:BQ109"/>
    <mergeCell ref="A105:B105"/>
    <mergeCell ref="C105:I105"/>
    <mergeCell ref="J105:N105"/>
    <mergeCell ref="O105:BQ105"/>
    <mergeCell ref="A107:B107"/>
    <mergeCell ref="C107:I107"/>
    <mergeCell ref="J107:N107"/>
    <mergeCell ref="O107:BQ107"/>
    <mergeCell ref="A106:B106"/>
    <mergeCell ref="C106:I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S97:AW97"/>
    <mergeCell ref="AX97:BB97"/>
    <mergeCell ref="BC97:BG97"/>
    <mergeCell ref="BH97:BL97"/>
    <mergeCell ref="BM97:BQ97"/>
    <mergeCell ref="A99:BQ99"/>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0:BL90"/>
    <mergeCell ref="BM90:BQ90"/>
    <mergeCell ref="A95:B95"/>
    <mergeCell ref="C95:I95"/>
    <mergeCell ref="J95:N95"/>
    <mergeCell ref="O95:X95"/>
    <mergeCell ref="Y95:AC95"/>
    <mergeCell ref="AD95:AH95"/>
    <mergeCell ref="AI95:AM95"/>
    <mergeCell ref="AN95:AR95"/>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3:AW83"/>
    <mergeCell ref="AX83:BB83"/>
    <mergeCell ref="BC83:BG83"/>
    <mergeCell ref="BH83:BL83"/>
    <mergeCell ref="BM83:BQ83"/>
    <mergeCell ref="A88:B88"/>
    <mergeCell ref="C88:I88"/>
    <mergeCell ref="J88:N88"/>
    <mergeCell ref="O88:X88"/>
    <mergeCell ref="Y88:AC88"/>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7:BL77"/>
    <mergeCell ref="BM77:BQ77"/>
    <mergeCell ref="A81:B81"/>
    <mergeCell ref="C81:I81"/>
    <mergeCell ref="J81:N81"/>
    <mergeCell ref="O81:X81"/>
    <mergeCell ref="Y81:AC81"/>
    <mergeCell ref="AD81:AH81"/>
    <mergeCell ref="AI81:AM81"/>
    <mergeCell ref="AN81:AR81"/>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69:BQ69"/>
    <mergeCell ref="A70:BQ70"/>
    <mergeCell ref="A72:B73"/>
    <mergeCell ref="C72:I73"/>
    <mergeCell ref="J72:N73"/>
    <mergeCell ref="O72:X73"/>
    <mergeCell ref="Y72:AM72"/>
    <mergeCell ref="AN72:BB72"/>
    <mergeCell ref="BC72:BQ72"/>
    <mergeCell ref="Y73:AC73"/>
    <mergeCell ref="AI67:AM67"/>
    <mergeCell ref="AN67:AR67"/>
    <mergeCell ref="AS67:AX67"/>
    <mergeCell ref="AY67:BC67"/>
    <mergeCell ref="BD67:BH67"/>
    <mergeCell ref="BI67:BN67"/>
    <mergeCell ref="AN66:AR66"/>
    <mergeCell ref="AS66:AX66"/>
    <mergeCell ref="AY66:BC66"/>
    <mergeCell ref="BD66:BH66"/>
    <mergeCell ref="BI66:BN66"/>
    <mergeCell ref="A67:B67"/>
    <mergeCell ref="C67:R67"/>
    <mergeCell ref="S67:W67"/>
    <mergeCell ref="X67:AB67"/>
    <mergeCell ref="AC67:AH67"/>
    <mergeCell ref="AS65:AX65"/>
    <mergeCell ref="AY65:BC65"/>
    <mergeCell ref="BD65:BH65"/>
    <mergeCell ref="BI65:BN65"/>
    <mergeCell ref="A66:B66"/>
    <mergeCell ref="C66:R66"/>
    <mergeCell ref="S66:W66"/>
    <mergeCell ref="X66:AB66"/>
    <mergeCell ref="AC66:AH66"/>
    <mergeCell ref="AI66:AM66"/>
    <mergeCell ref="AY64:BC64"/>
    <mergeCell ref="BD64:BH64"/>
    <mergeCell ref="BI64:BN64"/>
    <mergeCell ref="A65:B65"/>
    <mergeCell ref="C65:R65"/>
    <mergeCell ref="S65:W65"/>
    <mergeCell ref="X65:AB65"/>
    <mergeCell ref="AC65:AH65"/>
    <mergeCell ref="AI65:AM65"/>
    <mergeCell ref="AN65:AR65"/>
    <mergeCell ref="BD63:BH63"/>
    <mergeCell ref="BI63:BN63"/>
    <mergeCell ref="A64:B64"/>
    <mergeCell ref="C64:R64"/>
    <mergeCell ref="S64:W64"/>
    <mergeCell ref="X64:AB64"/>
    <mergeCell ref="AC64:AH64"/>
    <mergeCell ref="AI64:AM64"/>
    <mergeCell ref="AN64:AR64"/>
    <mergeCell ref="AS64:AX64"/>
    <mergeCell ref="X63:AB63"/>
    <mergeCell ref="AC63:AH63"/>
    <mergeCell ref="AI63:AM63"/>
    <mergeCell ref="AN63:AR63"/>
    <mergeCell ref="AS63:AX63"/>
    <mergeCell ref="AY63:BC63"/>
    <mergeCell ref="A56:B56"/>
    <mergeCell ref="C56:BQ56"/>
    <mergeCell ref="A60:BN60"/>
    <mergeCell ref="A61:BN61"/>
    <mergeCell ref="A62:B63"/>
    <mergeCell ref="C62:R63"/>
    <mergeCell ref="S62:AH62"/>
    <mergeCell ref="AI62:AX62"/>
    <mergeCell ref="AY62:BN62"/>
    <mergeCell ref="S63:W63"/>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5:F35"/>
    <mergeCell ref="G35:BL35"/>
    <mergeCell ref="A39:BQ39"/>
    <mergeCell ref="A40:BQ40"/>
    <mergeCell ref="A41:BQ41"/>
    <mergeCell ref="A42:B43"/>
    <mergeCell ref="C42:Z43"/>
    <mergeCell ref="AA42:AO42"/>
    <mergeCell ref="AP42:BC42"/>
    <mergeCell ref="BD42:BQ42"/>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0 C114">
    <cfRule type="cellIs" dxfId="53" priority="1" stopIfTrue="1" operator="equal">
      <formula>$C99</formula>
    </cfRule>
  </conditionalFormatting>
  <conditionalFormatting sqref="A98:B98 A100:B100 A114:B114 A104:B104 A111:B111 A65:B67">
    <cfRule type="cellIs" dxfId="52" priority="2" stopIfTrue="1" operator="equal">
      <formula>0</formula>
    </cfRule>
  </conditionalFormatting>
  <conditionalFormatting sqref="C111">
    <cfRule type="cellIs" dxfId="51" priority="3" stopIfTrue="1" operator="equal">
      <formula>$C104</formula>
    </cfRule>
  </conditionalFormatting>
  <conditionalFormatting sqref="C98">
    <cfRule type="cellIs" dxfId="50" priority="4" stopIfTrue="1" operator="equal">
      <formula>$C74</formula>
    </cfRule>
  </conditionalFormatting>
  <conditionalFormatting sqref="A77:B80 A83:B87 A90:B94 A97:B97 A105:B106 A109:B110">
    <cfRule type="cellIs" dxfId="49" priority="5" stopIfTrue="1" operator="equal">
      <formula>A76</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89"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436</v>
      </c>
      <c r="C20" s="91"/>
      <c r="D20" s="91"/>
      <c r="E20" s="91"/>
      <c r="F20" s="91"/>
      <c r="G20" s="91"/>
      <c r="H20" s="91"/>
      <c r="I20" s="91"/>
      <c r="J20" s="91"/>
      <c r="K20" s="91"/>
      <c r="L20" s="91"/>
      <c r="M20" s="15"/>
      <c r="N20" s="148" t="s">
        <v>437</v>
      </c>
      <c r="O20" s="91"/>
      <c r="P20" s="91"/>
      <c r="Q20" s="91"/>
      <c r="R20" s="91"/>
      <c r="S20" s="91"/>
      <c r="T20" s="91"/>
      <c r="U20" s="91"/>
      <c r="V20" s="91"/>
      <c r="W20" s="91"/>
      <c r="X20" s="91"/>
      <c r="Y20" s="91"/>
      <c r="Z20" s="18"/>
      <c r="AA20" s="148" t="s">
        <v>414</v>
      </c>
      <c r="AB20" s="91"/>
      <c r="AC20" s="91"/>
      <c r="AD20" s="91"/>
      <c r="AE20" s="91"/>
      <c r="AF20" s="91"/>
      <c r="AG20" s="91"/>
      <c r="AH20" s="91"/>
      <c r="AI20" s="91"/>
      <c r="AJ20" s="18"/>
      <c r="AK20" s="158" t="s">
        <v>443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438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444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439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280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963900</v>
      </c>
      <c r="AB43" s="44"/>
      <c r="AC43" s="44"/>
      <c r="AD43" s="44"/>
      <c r="AE43" s="44"/>
      <c r="AF43" s="44">
        <v>0</v>
      </c>
      <c r="AG43" s="44"/>
      <c r="AH43" s="44"/>
      <c r="AI43" s="44"/>
      <c r="AJ43" s="44"/>
      <c r="AK43" s="44">
        <v>963900</v>
      </c>
      <c r="AL43" s="44"/>
      <c r="AM43" s="44"/>
      <c r="AN43" s="44"/>
      <c r="AO43" s="44"/>
      <c r="AP43" s="44">
        <v>963879.7</v>
      </c>
      <c r="AQ43" s="44"/>
      <c r="AR43" s="44"/>
      <c r="AS43" s="44"/>
      <c r="AT43" s="44"/>
      <c r="AU43" s="44">
        <v>0</v>
      </c>
      <c r="AV43" s="44"/>
      <c r="AW43" s="44"/>
      <c r="AX43" s="44"/>
      <c r="AY43" s="44"/>
      <c r="AZ43" s="44">
        <v>963879.7</v>
      </c>
      <c r="BA43" s="44"/>
      <c r="BB43" s="44"/>
      <c r="BC43" s="44"/>
      <c r="BD43" s="46">
        <v>-20.3</v>
      </c>
      <c r="BE43" s="47"/>
      <c r="BF43" s="47"/>
      <c r="BG43" s="47"/>
      <c r="BH43" s="48"/>
      <c r="BI43" s="46">
        <v>0</v>
      </c>
      <c r="BJ43" s="47"/>
      <c r="BK43" s="47"/>
      <c r="BL43" s="47"/>
      <c r="BM43" s="48"/>
      <c r="BN43" s="44">
        <v>-20.3</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963900</v>
      </c>
      <c r="AB44" s="42"/>
      <c r="AC44" s="42"/>
      <c r="AD44" s="42"/>
      <c r="AE44" s="42"/>
      <c r="AF44" s="42">
        <v>0</v>
      </c>
      <c r="AG44" s="42"/>
      <c r="AH44" s="42"/>
      <c r="AI44" s="42"/>
      <c r="AJ44" s="42"/>
      <c r="AK44" s="42">
        <v>963900</v>
      </c>
      <c r="AL44" s="42"/>
      <c r="AM44" s="42"/>
      <c r="AN44" s="42"/>
      <c r="AO44" s="42"/>
      <c r="AP44" s="42">
        <v>963879.7</v>
      </c>
      <c r="AQ44" s="42"/>
      <c r="AR44" s="42"/>
      <c r="AS44" s="42"/>
      <c r="AT44" s="42"/>
      <c r="AU44" s="105">
        <v>0</v>
      </c>
      <c r="AV44" s="106"/>
      <c r="AW44" s="106"/>
      <c r="AX44" s="106"/>
      <c r="AY44" s="107"/>
      <c r="AZ44" s="42">
        <v>963879.7</v>
      </c>
      <c r="BA44" s="42"/>
      <c r="BB44" s="42"/>
      <c r="BC44" s="42"/>
      <c r="BD44" s="42">
        <v>-20.3</v>
      </c>
      <c r="BE44" s="42"/>
      <c r="BF44" s="42"/>
      <c r="BG44" s="42"/>
      <c r="BH44" s="42"/>
      <c r="BI44" s="42">
        <v>0</v>
      </c>
      <c r="BJ44" s="42"/>
      <c r="BK44" s="42"/>
      <c r="BL44" s="42"/>
      <c r="BM44" s="42"/>
      <c r="BN44" s="42">
        <v>-20.3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283</v>
      </c>
      <c r="D70" s="149"/>
      <c r="E70" s="149"/>
      <c r="F70" s="149"/>
      <c r="G70" s="149"/>
      <c r="H70" s="149"/>
      <c r="I70" s="150"/>
      <c r="J70" s="130" t="s">
        <v>185</v>
      </c>
      <c r="K70" s="131"/>
      <c r="L70" s="131"/>
      <c r="M70" s="131"/>
      <c r="N70" s="132"/>
      <c r="O70" s="84" t="s">
        <v>186</v>
      </c>
      <c r="P70" s="149"/>
      <c r="Q70" s="149"/>
      <c r="R70" s="149"/>
      <c r="S70" s="149"/>
      <c r="T70" s="149"/>
      <c r="U70" s="149"/>
      <c r="V70" s="149"/>
      <c r="W70" s="149"/>
      <c r="X70" s="150"/>
      <c r="Y70" s="81">
        <v>963900</v>
      </c>
      <c r="Z70" s="82"/>
      <c r="AA70" s="82"/>
      <c r="AB70" s="82"/>
      <c r="AC70" s="83"/>
      <c r="AD70" s="81">
        <v>0</v>
      </c>
      <c r="AE70" s="82"/>
      <c r="AF70" s="82"/>
      <c r="AG70" s="82"/>
      <c r="AH70" s="83"/>
      <c r="AI70" s="81">
        <v>963900</v>
      </c>
      <c r="AJ70" s="82"/>
      <c r="AK70" s="82"/>
      <c r="AL70" s="82"/>
      <c r="AM70" s="83"/>
      <c r="AN70" s="81">
        <v>963879.7</v>
      </c>
      <c r="AO70" s="82"/>
      <c r="AP70" s="82"/>
      <c r="AQ70" s="82"/>
      <c r="AR70" s="83"/>
      <c r="AS70" s="81">
        <v>0</v>
      </c>
      <c r="AT70" s="82"/>
      <c r="AU70" s="82"/>
      <c r="AV70" s="82"/>
      <c r="AW70" s="83"/>
      <c r="AX70" s="81">
        <v>963879.7</v>
      </c>
      <c r="AY70" s="82"/>
      <c r="AZ70" s="82"/>
      <c r="BA70" s="82"/>
      <c r="BB70" s="83"/>
      <c r="BC70" s="81">
        <v>-20.3</v>
      </c>
      <c r="BD70" s="82"/>
      <c r="BE70" s="82"/>
      <c r="BF70" s="82"/>
      <c r="BG70" s="83"/>
      <c r="BH70" s="81">
        <v>0</v>
      </c>
      <c r="BI70" s="82"/>
      <c r="BJ70" s="82"/>
      <c r="BK70" s="82"/>
      <c r="BL70" s="83"/>
      <c r="BM70" s="136">
        <v>-20.3</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76.5" customHeight="1" x14ac:dyDescent="0.25">
      <c r="A73" s="130"/>
      <c r="B73" s="132"/>
      <c r="C73" s="84" t="s">
        <v>440</v>
      </c>
      <c r="D73" s="149"/>
      <c r="E73" s="149"/>
      <c r="F73" s="149"/>
      <c r="G73" s="149"/>
      <c r="H73" s="149"/>
      <c r="I73" s="150"/>
      <c r="J73" s="130" t="s">
        <v>172</v>
      </c>
      <c r="K73" s="131"/>
      <c r="L73" s="131"/>
      <c r="M73" s="131"/>
      <c r="N73" s="132"/>
      <c r="O73" s="84" t="s">
        <v>441</v>
      </c>
      <c r="P73" s="85"/>
      <c r="Q73" s="85"/>
      <c r="R73" s="85"/>
      <c r="S73" s="85"/>
      <c r="T73" s="85"/>
      <c r="U73" s="85"/>
      <c r="V73" s="85"/>
      <c r="W73" s="85"/>
      <c r="X73" s="86"/>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25.5" customHeight="1" x14ac:dyDescent="0.25">
      <c r="A74" s="130"/>
      <c r="B74" s="132"/>
      <c r="C74" s="84" t="s">
        <v>286</v>
      </c>
      <c r="D74" s="149"/>
      <c r="E74" s="149"/>
      <c r="F74" s="149"/>
      <c r="G74" s="149"/>
      <c r="H74" s="149"/>
      <c r="I74" s="150"/>
      <c r="J74" s="130" t="s">
        <v>287</v>
      </c>
      <c r="K74" s="131"/>
      <c r="L74" s="131"/>
      <c r="M74" s="131"/>
      <c r="N74" s="132"/>
      <c r="O74" s="84" t="s">
        <v>288</v>
      </c>
      <c r="P74" s="149"/>
      <c r="Q74" s="149"/>
      <c r="R74" s="149"/>
      <c r="S74" s="149"/>
      <c r="T74" s="149"/>
      <c r="U74" s="149"/>
      <c r="V74" s="149"/>
      <c r="W74" s="149"/>
      <c r="X74" s="150"/>
      <c r="Y74" s="81">
        <v>125</v>
      </c>
      <c r="Z74" s="82"/>
      <c r="AA74" s="82"/>
      <c r="AB74" s="82"/>
      <c r="AC74" s="83"/>
      <c r="AD74" s="81">
        <v>0</v>
      </c>
      <c r="AE74" s="82"/>
      <c r="AF74" s="82"/>
      <c r="AG74" s="82"/>
      <c r="AH74" s="83"/>
      <c r="AI74" s="81">
        <v>125</v>
      </c>
      <c r="AJ74" s="82"/>
      <c r="AK74" s="82"/>
      <c r="AL74" s="82"/>
      <c r="AM74" s="83"/>
      <c r="AN74" s="81">
        <v>125</v>
      </c>
      <c r="AO74" s="82"/>
      <c r="AP74" s="82"/>
      <c r="AQ74" s="82"/>
      <c r="AR74" s="83"/>
      <c r="AS74" s="81">
        <v>0</v>
      </c>
      <c r="AT74" s="82"/>
      <c r="AU74" s="82"/>
      <c r="AV74" s="82"/>
      <c r="AW74" s="83"/>
      <c r="AX74" s="81">
        <v>125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x14ac:dyDescent="0.25">
      <c r="A75" s="130"/>
      <c r="B75" s="132"/>
      <c r="C75" s="84" t="s">
        <v>289</v>
      </c>
      <c r="D75" s="149"/>
      <c r="E75" s="149"/>
      <c r="F75" s="149"/>
      <c r="G75" s="149"/>
      <c r="H75" s="149"/>
      <c r="I75" s="150"/>
      <c r="J75" s="130" t="s">
        <v>290</v>
      </c>
      <c r="K75" s="131"/>
      <c r="L75" s="131"/>
      <c r="M75" s="131"/>
      <c r="N75" s="132"/>
      <c r="O75" s="84" t="s">
        <v>288</v>
      </c>
      <c r="P75" s="149"/>
      <c r="Q75" s="149"/>
      <c r="R75" s="149"/>
      <c r="S75" s="149"/>
      <c r="T75" s="149"/>
      <c r="U75" s="149"/>
      <c r="V75" s="149"/>
      <c r="W75" s="149"/>
      <c r="X75" s="150"/>
      <c r="Y75" s="81">
        <v>1</v>
      </c>
      <c r="Z75" s="82"/>
      <c r="AA75" s="82"/>
      <c r="AB75" s="82"/>
      <c r="AC75" s="83"/>
      <c r="AD75" s="81">
        <v>0</v>
      </c>
      <c r="AE75" s="82"/>
      <c r="AF75" s="82"/>
      <c r="AG75" s="82"/>
      <c r="AH75" s="83"/>
      <c r="AI75" s="81">
        <v>1</v>
      </c>
      <c r="AJ75" s="82"/>
      <c r="AK75" s="82"/>
      <c r="AL75" s="82"/>
      <c r="AM75" s="83"/>
      <c r="AN75" s="81">
        <v>0.7</v>
      </c>
      <c r="AO75" s="82"/>
      <c r="AP75" s="82"/>
      <c r="AQ75" s="82"/>
      <c r="AR75" s="83"/>
      <c r="AS75" s="81">
        <v>0</v>
      </c>
      <c r="AT75" s="82"/>
      <c r="AU75" s="82"/>
      <c r="AV75" s="82"/>
      <c r="AW75" s="83"/>
      <c r="AX75" s="81">
        <v>0.7</v>
      </c>
      <c r="AY75" s="82"/>
      <c r="AZ75" s="82"/>
      <c r="BA75" s="82"/>
      <c r="BB75" s="83"/>
      <c r="BC75" s="81">
        <v>-0.3</v>
      </c>
      <c r="BD75" s="82"/>
      <c r="BE75" s="82"/>
      <c r="BF75" s="82"/>
      <c r="BG75" s="83"/>
      <c r="BH75" s="81">
        <v>0</v>
      </c>
      <c r="BI75" s="82"/>
      <c r="BJ75" s="82"/>
      <c r="BK75" s="82"/>
      <c r="BL75" s="83"/>
      <c r="BM75" s="136">
        <v>-0.3</v>
      </c>
      <c r="BN75" s="137"/>
      <c r="BO75" s="137"/>
      <c r="BP75" s="137"/>
      <c r="BQ75" s="138"/>
      <c r="BR75" s="4"/>
      <c r="BS75" s="4"/>
      <c r="BT75" s="5"/>
      <c r="BU75" s="5"/>
      <c r="BV75" s="5"/>
      <c r="BW75" s="5"/>
      <c r="BX75" s="5"/>
      <c r="BY75" s="5"/>
      <c r="BZ75" s="5"/>
      <c r="CA75" s="8"/>
    </row>
    <row r="76" spans="1:79" ht="25.5" customHeight="1" x14ac:dyDescent="0.25">
      <c r="A76" s="130"/>
      <c r="B76" s="132"/>
      <c r="C76" s="84" t="s">
        <v>329</v>
      </c>
      <c r="D76" s="149"/>
      <c r="E76" s="149"/>
      <c r="F76" s="149"/>
      <c r="G76" s="149"/>
      <c r="H76" s="149"/>
      <c r="I76" s="150"/>
      <c r="J76" s="130" t="s">
        <v>293</v>
      </c>
      <c r="K76" s="131"/>
      <c r="L76" s="131"/>
      <c r="M76" s="131"/>
      <c r="N76" s="132"/>
      <c r="O76" s="84" t="s">
        <v>288</v>
      </c>
      <c r="P76" s="149"/>
      <c r="Q76" s="149"/>
      <c r="R76" s="149"/>
      <c r="S76" s="149"/>
      <c r="T76" s="149"/>
      <c r="U76" s="149"/>
      <c r="V76" s="149"/>
      <c r="W76" s="149"/>
      <c r="X76" s="150"/>
      <c r="Y76" s="81">
        <v>50</v>
      </c>
      <c r="Z76" s="82"/>
      <c r="AA76" s="82"/>
      <c r="AB76" s="82"/>
      <c r="AC76" s="83"/>
      <c r="AD76" s="81">
        <v>0</v>
      </c>
      <c r="AE76" s="82"/>
      <c r="AF76" s="82"/>
      <c r="AG76" s="82"/>
      <c r="AH76" s="83"/>
      <c r="AI76" s="81">
        <v>50</v>
      </c>
      <c r="AJ76" s="82"/>
      <c r="AK76" s="82"/>
      <c r="AL76" s="82"/>
      <c r="AM76" s="83"/>
      <c r="AN76" s="81">
        <v>43.8</v>
      </c>
      <c r="AO76" s="82"/>
      <c r="AP76" s="82"/>
      <c r="AQ76" s="82"/>
      <c r="AR76" s="83"/>
      <c r="AS76" s="81">
        <v>0</v>
      </c>
      <c r="AT76" s="82"/>
      <c r="AU76" s="82"/>
      <c r="AV76" s="82"/>
      <c r="AW76" s="83"/>
      <c r="AX76" s="81">
        <v>43.8</v>
      </c>
      <c r="AY76" s="82"/>
      <c r="AZ76" s="82"/>
      <c r="BA76" s="82"/>
      <c r="BB76" s="83"/>
      <c r="BC76" s="81">
        <v>-6.2</v>
      </c>
      <c r="BD76" s="82"/>
      <c r="BE76" s="82"/>
      <c r="BF76" s="82"/>
      <c r="BG76" s="83"/>
      <c r="BH76" s="81">
        <v>0</v>
      </c>
      <c r="BI76" s="82"/>
      <c r="BJ76" s="82"/>
      <c r="BK76" s="82"/>
      <c r="BL76" s="83"/>
      <c r="BM76" s="136">
        <v>-6.2</v>
      </c>
      <c r="BN76" s="137"/>
      <c r="BO76" s="137"/>
      <c r="BP76" s="137"/>
      <c r="BQ76" s="138"/>
      <c r="BR76" s="4"/>
      <c r="BS76" s="4"/>
      <c r="BT76" s="5"/>
      <c r="BU76" s="5"/>
      <c r="BV76" s="5"/>
      <c r="BW76" s="5"/>
      <c r="BX76" s="5"/>
      <c r="BY76" s="5"/>
      <c r="BZ76" s="5"/>
      <c r="CA76" s="8"/>
    </row>
    <row r="77" spans="1:79" ht="15.75" customHeight="1" x14ac:dyDescent="0.25">
      <c r="A77" s="130"/>
      <c r="B77" s="132"/>
      <c r="C77" s="84" t="s">
        <v>291</v>
      </c>
      <c r="D77" s="149"/>
      <c r="E77" s="149"/>
      <c r="F77" s="149"/>
      <c r="G77" s="149"/>
      <c r="H77" s="149"/>
      <c r="I77" s="150"/>
      <c r="J77" s="130" t="s">
        <v>290</v>
      </c>
      <c r="K77" s="131"/>
      <c r="L77" s="131"/>
      <c r="M77" s="131"/>
      <c r="N77" s="132"/>
      <c r="O77" s="84" t="s">
        <v>288</v>
      </c>
      <c r="P77" s="149"/>
      <c r="Q77" s="149"/>
      <c r="R77" s="149"/>
      <c r="S77" s="149"/>
      <c r="T77" s="149"/>
      <c r="U77" s="149"/>
      <c r="V77" s="149"/>
      <c r="W77" s="149"/>
      <c r="X77" s="150"/>
      <c r="Y77" s="81">
        <v>0.3</v>
      </c>
      <c r="Z77" s="82"/>
      <c r="AA77" s="82"/>
      <c r="AB77" s="82"/>
      <c r="AC77" s="83"/>
      <c r="AD77" s="81">
        <v>0</v>
      </c>
      <c r="AE77" s="82"/>
      <c r="AF77" s="82"/>
      <c r="AG77" s="82"/>
      <c r="AH77" s="83"/>
      <c r="AI77" s="81">
        <v>0.3</v>
      </c>
      <c r="AJ77" s="82"/>
      <c r="AK77" s="82"/>
      <c r="AL77" s="82"/>
      <c r="AM77" s="83"/>
      <c r="AN77" s="81">
        <v>0.2</v>
      </c>
      <c r="AO77" s="82"/>
      <c r="AP77" s="82"/>
      <c r="AQ77" s="82"/>
      <c r="AR77" s="83"/>
      <c r="AS77" s="81">
        <v>0</v>
      </c>
      <c r="AT77" s="82"/>
      <c r="AU77" s="82"/>
      <c r="AV77" s="82"/>
      <c r="AW77" s="83"/>
      <c r="AX77" s="81">
        <v>0.2</v>
      </c>
      <c r="AY77" s="82"/>
      <c r="AZ77" s="82"/>
      <c r="BA77" s="82"/>
      <c r="BB77" s="83"/>
      <c r="BC77" s="81">
        <v>-0.1</v>
      </c>
      <c r="BD77" s="82"/>
      <c r="BE77" s="82"/>
      <c r="BF77" s="82"/>
      <c r="BG77" s="83"/>
      <c r="BH77" s="81">
        <v>0</v>
      </c>
      <c r="BI77" s="82"/>
      <c r="BJ77" s="82"/>
      <c r="BK77" s="82"/>
      <c r="BL77" s="83"/>
      <c r="BM77" s="136">
        <v>-0.1</v>
      </c>
      <c r="BN77" s="137"/>
      <c r="BO77" s="137"/>
      <c r="BP77" s="137"/>
      <c r="BQ77" s="138"/>
      <c r="BR77" s="4"/>
      <c r="BS77" s="4"/>
      <c r="BT77" s="5"/>
      <c r="BU77" s="5"/>
      <c r="BV77" s="5"/>
      <c r="BW77" s="5"/>
      <c r="BX77" s="5"/>
      <c r="BY77" s="5"/>
      <c r="BZ77" s="5"/>
      <c r="CA77" s="8"/>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38.25" customHeight="1" x14ac:dyDescent="0.25">
      <c r="A80" s="130"/>
      <c r="B80" s="132"/>
      <c r="C80" s="84" t="s">
        <v>403</v>
      </c>
      <c r="D80" s="149"/>
      <c r="E80" s="149"/>
      <c r="F80" s="149"/>
      <c r="G80" s="149"/>
      <c r="H80" s="149"/>
      <c r="I80" s="150"/>
      <c r="J80" s="130" t="s">
        <v>185</v>
      </c>
      <c r="K80" s="131"/>
      <c r="L80" s="131"/>
      <c r="M80" s="131"/>
      <c r="N80" s="132"/>
      <c r="O80" s="84" t="s">
        <v>295</v>
      </c>
      <c r="P80" s="85"/>
      <c r="Q80" s="85"/>
      <c r="R80" s="85"/>
      <c r="S80" s="85"/>
      <c r="T80" s="85"/>
      <c r="U80" s="85"/>
      <c r="V80" s="85"/>
      <c r="W80" s="85"/>
      <c r="X80" s="86"/>
      <c r="Y80" s="81">
        <v>4512</v>
      </c>
      <c r="Z80" s="82"/>
      <c r="AA80" s="82"/>
      <c r="AB80" s="82"/>
      <c r="AC80" s="83"/>
      <c r="AD80" s="81">
        <v>0</v>
      </c>
      <c r="AE80" s="82"/>
      <c r="AF80" s="82"/>
      <c r="AG80" s="82"/>
      <c r="AH80" s="83"/>
      <c r="AI80" s="81">
        <v>4512</v>
      </c>
      <c r="AJ80" s="82"/>
      <c r="AK80" s="82"/>
      <c r="AL80" s="82"/>
      <c r="AM80" s="83"/>
      <c r="AN80" s="81">
        <v>4512</v>
      </c>
      <c r="AO80" s="82"/>
      <c r="AP80" s="82"/>
      <c r="AQ80" s="82"/>
      <c r="AR80" s="83"/>
      <c r="AS80" s="81">
        <v>0</v>
      </c>
      <c r="AT80" s="82"/>
      <c r="AU80" s="82"/>
      <c r="AV80" s="82"/>
      <c r="AW80" s="83"/>
      <c r="AX80" s="81">
        <v>4512</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38.25" customHeight="1" x14ac:dyDescent="0.25">
      <c r="A81" s="130"/>
      <c r="B81" s="132"/>
      <c r="C81" s="84" t="s">
        <v>335</v>
      </c>
      <c r="D81" s="149"/>
      <c r="E81" s="149"/>
      <c r="F81" s="149"/>
      <c r="G81" s="149"/>
      <c r="H81" s="149"/>
      <c r="I81" s="150"/>
      <c r="J81" s="130" t="s">
        <v>185</v>
      </c>
      <c r="K81" s="131"/>
      <c r="L81" s="131"/>
      <c r="M81" s="131"/>
      <c r="N81" s="132"/>
      <c r="O81" s="84" t="s">
        <v>295</v>
      </c>
      <c r="P81" s="85"/>
      <c r="Q81" s="85"/>
      <c r="R81" s="85"/>
      <c r="S81" s="85"/>
      <c r="T81" s="85"/>
      <c r="U81" s="85"/>
      <c r="V81" s="85"/>
      <c r="W81" s="85"/>
      <c r="X81" s="86"/>
      <c r="Y81" s="81">
        <v>47.15</v>
      </c>
      <c r="Z81" s="82"/>
      <c r="AA81" s="82"/>
      <c r="AB81" s="82"/>
      <c r="AC81" s="83"/>
      <c r="AD81" s="81">
        <v>0</v>
      </c>
      <c r="AE81" s="82"/>
      <c r="AF81" s="82"/>
      <c r="AG81" s="82"/>
      <c r="AH81" s="83"/>
      <c r="AI81" s="81">
        <v>47.15</v>
      </c>
      <c r="AJ81" s="82"/>
      <c r="AK81" s="82"/>
      <c r="AL81" s="82"/>
      <c r="AM81" s="83"/>
      <c r="AN81" s="81">
        <v>47.15</v>
      </c>
      <c r="AO81" s="82"/>
      <c r="AP81" s="82"/>
      <c r="AQ81" s="82"/>
      <c r="AR81" s="83"/>
      <c r="AS81" s="81">
        <v>0</v>
      </c>
      <c r="AT81" s="82"/>
      <c r="AU81" s="82"/>
      <c r="AV81" s="82"/>
      <c r="AW81" s="83"/>
      <c r="AX81" s="81">
        <v>47.15</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38.25" customHeight="1" x14ac:dyDescent="0.25">
      <c r="A82" s="130"/>
      <c r="B82" s="132"/>
      <c r="C82" s="84" t="s">
        <v>297</v>
      </c>
      <c r="D82" s="149"/>
      <c r="E82" s="149"/>
      <c r="F82" s="149"/>
      <c r="G82" s="149"/>
      <c r="H82" s="149"/>
      <c r="I82" s="150"/>
      <c r="J82" s="130" t="s">
        <v>185</v>
      </c>
      <c r="K82" s="131"/>
      <c r="L82" s="131"/>
      <c r="M82" s="131"/>
      <c r="N82" s="132"/>
      <c r="O82" s="84" t="s">
        <v>295</v>
      </c>
      <c r="P82" s="85"/>
      <c r="Q82" s="85"/>
      <c r="R82" s="85"/>
      <c r="S82" s="85"/>
      <c r="T82" s="85"/>
      <c r="U82" s="85"/>
      <c r="V82" s="85"/>
      <c r="W82" s="85"/>
      <c r="X82" s="86"/>
      <c r="Y82" s="81">
        <v>11.12</v>
      </c>
      <c r="Z82" s="82"/>
      <c r="AA82" s="82"/>
      <c r="AB82" s="82"/>
      <c r="AC82" s="83"/>
      <c r="AD82" s="81">
        <v>0</v>
      </c>
      <c r="AE82" s="82"/>
      <c r="AF82" s="82"/>
      <c r="AG82" s="82"/>
      <c r="AH82" s="83"/>
      <c r="AI82" s="81">
        <v>11.12</v>
      </c>
      <c r="AJ82" s="82"/>
      <c r="AK82" s="82"/>
      <c r="AL82" s="82"/>
      <c r="AM82" s="83"/>
      <c r="AN82" s="81">
        <v>11.12</v>
      </c>
      <c r="AO82" s="82"/>
      <c r="AP82" s="82"/>
      <c r="AQ82" s="82"/>
      <c r="AR82" s="83"/>
      <c r="AS82" s="81">
        <v>0</v>
      </c>
      <c r="AT82" s="82"/>
      <c r="AU82" s="82"/>
      <c r="AV82" s="82"/>
      <c r="AW82" s="83"/>
      <c r="AX82" s="81">
        <v>11.12</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38.25" customHeight="1" x14ac:dyDescent="0.25">
      <c r="A83" s="130"/>
      <c r="B83" s="132"/>
      <c r="C83" s="84" t="s">
        <v>298</v>
      </c>
      <c r="D83" s="149"/>
      <c r="E83" s="149"/>
      <c r="F83" s="149"/>
      <c r="G83" s="149"/>
      <c r="H83" s="149"/>
      <c r="I83" s="150"/>
      <c r="J83" s="130" t="s">
        <v>185</v>
      </c>
      <c r="K83" s="131"/>
      <c r="L83" s="131"/>
      <c r="M83" s="131"/>
      <c r="N83" s="132"/>
      <c r="O83" s="84" t="s">
        <v>295</v>
      </c>
      <c r="P83" s="85"/>
      <c r="Q83" s="85"/>
      <c r="R83" s="85"/>
      <c r="S83" s="85"/>
      <c r="T83" s="85"/>
      <c r="U83" s="85"/>
      <c r="V83" s="85"/>
      <c r="W83" s="85"/>
      <c r="X83" s="86"/>
      <c r="Y83" s="81">
        <v>17.05</v>
      </c>
      <c r="Z83" s="82"/>
      <c r="AA83" s="82"/>
      <c r="AB83" s="82"/>
      <c r="AC83" s="83"/>
      <c r="AD83" s="81">
        <v>0</v>
      </c>
      <c r="AE83" s="82"/>
      <c r="AF83" s="82"/>
      <c r="AG83" s="82"/>
      <c r="AH83" s="83"/>
      <c r="AI83" s="81">
        <v>17.05</v>
      </c>
      <c r="AJ83" s="82"/>
      <c r="AK83" s="82"/>
      <c r="AL83" s="82"/>
      <c r="AM83" s="83"/>
      <c r="AN83" s="81">
        <v>17.05</v>
      </c>
      <c r="AO83" s="82"/>
      <c r="AP83" s="82"/>
      <c r="AQ83" s="82"/>
      <c r="AR83" s="83"/>
      <c r="AS83" s="81">
        <v>0</v>
      </c>
      <c r="AT83" s="82"/>
      <c r="AU83" s="82"/>
      <c r="AV83" s="82"/>
      <c r="AW83" s="83"/>
      <c r="AX83" s="81">
        <v>17.05</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63.75" customHeight="1" x14ac:dyDescent="0.25">
      <c r="A86" s="130"/>
      <c r="B86" s="132"/>
      <c r="C86" s="84" t="s">
        <v>363</v>
      </c>
      <c r="D86" s="149"/>
      <c r="E86" s="149"/>
      <c r="F86" s="149"/>
      <c r="G86" s="149"/>
      <c r="H86" s="149"/>
      <c r="I86" s="150"/>
      <c r="J86" s="130" t="s">
        <v>211</v>
      </c>
      <c r="K86" s="131"/>
      <c r="L86" s="131"/>
      <c r="M86" s="131"/>
      <c r="N86" s="132"/>
      <c r="O86" s="84" t="s">
        <v>202</v>
      </c>
      <c r="P86" s="85"/>
      <c r="Q86" s="85"/>
      <c r="R86" s="85"/>
      <c r="S86" s="85"/>
      <c r="T86" s="85"/>
      <c r="U86" s="85"/>
      <c r="V86" s="85"/>
      <c r="W86" s="85"/>
      <c r="X86" s="86"/>
      <c r="Y86" s="81">
        <v>100</v>
      </c>
      <c r="Z86" s="82"/>
      <c r="AA86" s="82"/>
      <c r="AB86" s="82"/>
      <c r="AC86" s="83"/>
      <c r="AD86" s="81">
        <v>0</v>
      </c>
      <c r="AE86" s="82"/>
      <c r="AF86" s="82"/>
      <c r="AG86" s="82"/>
      <c r="AH86" s="83"/>
      <c r="AI86" s="81">
        <v>100</v>
      </c>
      <c r="AJ86" s="82"/>
      <c r="AK86" s="82"/>
      <c r="AL86" s="82"/>
      <c r="AM86" s="83"/>
      <c r="AN86" s="81">
        <v>100</v>
      </c>
      <c r="AO86" s="82"/>
      <c r="AP86" s="82"/>
      <c r="AQ86" s="82"/>
      <c r="AR86" s="83"/>
      <c r="AS86" s="81">
        <v>0</v>
      </c>
      <c r="AT86" s="82"/>
      <c r="AU86" s="82"/>
      <c r="AV86" s="82"/>
      <c r="AW86" s="83"/>
      <c r="AX86" s="81">
        <v>100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283</v>
      </c>
      <c r="D94" s="149"/>
      <c r="E94" s="149"/>
      <c r="F94" s="149"/>
      <c r="G94" s="149"/>
      <c r="H94" s="149"/>
      <c r="I94" s="150"/>
      <c r="J94" s="61" t="s">
        <v>185</v>
      </c>
      <c r="K94" s="62"/>
      <c r="L94" s="62"/>
      <c r="M94" s="62"/>
      <c r="N94" s="63"/>
      <c r="O94" s="64" t="s">
        <v>442</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55</v>
      </c>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445</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31.5" customHeight="1" x14ac:dyDescent="0.25">
      <c r="A109" s="113" t="s">
        <v>446</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227</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228</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229</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230</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24">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0:BL80"/>
    <mergeCell ref="BM80:BQ80"/>
    <mergeCell ref="A84:B84"/>
    <mergeCell ref="C84:I84"/>
    <mergeCell ref="J84:N84"/>
    <mergeCell ref="O84:X84"/>
    <mergeCell ref="Y84:AC84"/>
    <mergeCell ref="AD84:AH84"/>
    <mergeCell ref="AI84:AM84"/>
    <mergeCell ref="AN84:AR84"/>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3:AW73"/>
    <mergeCell ref="AX73:BB73"/>
    <mergeCell ref="BC73:BG73"/>
    <mergeCell ref="BH73:BL73"/>
    <mergeCell ref="BM73:BQ73"/>
    <mergeCell ref="A78:B78"/>
    <mergeCell ref="C78:I78"/>
    <mergeCell ref="J78:N78"/>
    <mergeCell ref="O78:X78"/>
    <mergeCell ref="Y78:AC78"/>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7">
    <cfRule type="cellIs" dxfId="47" priority="1" stopIfTrue="1" operator="equal">
      <formula>$C88</formula>
    </cfRule>
  </conditionalFormatting>
  <conditionalFormatting sqref="A87:B87 A89:B89 A107:B107 A93:B93 A104:B104 A58:B60">
    <cfRule type="cellIs" dxfId="46" priority="2" stopIfTrue="1" operator="equal">
      <formula>0</formula>
    </cfRule>
  </conditionalFormatting>
  <conditionalFormatting sqref="C104">
    <cfRule type="cellIs" dxfId="45" priority="3" stopIfTrue="1" operator="equal">
      <formula>$C93</formula>
    </cfRule>
  </conditionalFormatting>
  <conditionalFormatting sqref="C87">
    <cfRule type="cellIs" dxfId="44" priority="4" stopIfTrue="1" operator="equal">
      <formula>$C67</formula>
    </cfRule>
  </conditionalFormatting>
  <conditionalFormatting sqref="A97:B97 A100:B100 A103:B103 A70:B70 A73:B77 A80:B83 A86:B86 A94:B94">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86"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447</v>
      </c>
      <c r="C20" s="91"/>
      <c r="D20" s="91"/>
      <c r="E20" s="91"/>
      <c r="F20" s="91"/>
      <c r="G20" s="91"/>
      <c r="H20" s="91"/>
      <c r="I20" s="91"/>
      <c r="J20" s="91"/>
      <c r="K20" s="91"/>
      <c r="L20" s="91"/>
      <c r="M20" s="15"/>
      <c r="N20" s="148" t="s">
        <v>448</v>
      </c>
      <c r="O20" s="91"/>
      <c r="P20" s="91"/>
      <c r="Q20" s="91"/>
      <c r="R20" s="91"/>
      <c r="S20" s="91"/>
      <c r="T20" s="91"/>
      <c r="U20" s="91"/>
      <c r="V20" s="91"/>
      <c r="W20" s="91"/>
      <c r="X20" s="91"/>
      <c r="Y20" s="91"/>
      <c r="Z20" s="18"/>
      <c r="AA20" s="148" t="s">
        <v>449</v>
      </c>
      <c r="AB20" s="91"/>
      <c r="AC20" s="91"/>
      <c r="AD20" s="91"/>
      <c r="AE20" s="91"/>
      <c r="AF20" s="91"/>
      <c r="AG20" s="91"/>
      <c r="AH20" s="91"/>
      <c r="AI20" s="91"/>
      <c r="AJ20" s="18"/>
      <c r="AK20" s="158" t="s">
        <v>463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450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464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451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452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6660900</v>
      </c>
      <c r="AB43" s="44"/>
      <c r="AC43" s="44"/>
      <c r="AD43" s="44"/>
      <c r="AE43" s="44"/>
      <c r="AF43" s="44">
        <v>0</v>
      </c>
      <c r="AG43" s="44"/>
      <c r="AH43" s="44"/>
      <c r="AI43" s="44"/>
      <c r="AJ43" s="44"/>
      <c r="AK43" s="44">
        <v>6660900</v>
      </c>
      <c r="AL43" s="44"/>
      <c r="AM43" s="44"/>
      <c r="AN43" s="44"/>
      <c r="AO43" s="44"/>
      <c r="AP43" s="44">
        <v>6654986.1100000003</v>
      </c>
      <c r="AQ43" s="44"/>
      <c r="AR43" s="44"/>
      <c r="AS43" s="44"/>
      <c r="AT43" s="44"/>
      <c r="AU43" s="44">
        <v>0</v>
      </c>
      <c r="AV43" s="44"/>
      <c r="AW43" s="44"/>
      <c r="AX43" s="44"/>
      <c r="AY43" s="44"/>
      <c r="AZ43" s="44">
        <v>6654986.1100000003</v>
      </c>
      <c r="BA43" s="44"/>
      <c r="BB43" s="44"/>
      <c r="BC43" s="44"/>
      <c r="BD43" s="46">
        <v>-5913.89</v>
      </c>
      <c r="BE43" s="47"/>
      <c r="BF43" s="47"/>
      <c r="BG43" s="47"/>
      <c r="BH43" s="48"/>
      <c r="BI43" s="46">
        <v>0</v>
      </c>
      <c r="BJ43" s="47"/>
      <c r="BK43" s="47"/>
      <c r="BL43" s="47"/>
      <c r="BM43" s="48"/>
      <c r="BN43" s="44">
        <v>-5913.89</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6660900</v>
      </c>
      <c r="AB44" s="42"/>
      <c r="AC44" s="42"/>
      <c r="AD44" s="42"/>
      <c r="AE44" s="42"/>
      <c r="AF44" s="42">
        <v>0</v>
      </c>
      <c r="AG44" s="42"/>
      <c r="AH44" s="42"/>
      <c r="AI44" s="42"/>
      <c r="AJ44" s="42"/>
      <c r="AK44" s="42">
        <v>6660900</v>
      </c>
      <c r="AL44" s="42"/>
      <c r="AM44" s="42"/>
      <c r="AN44" s="42"/>
      <c r="AO44" s="42"/>
      <c r="AP44" s="42">
        <v>6654986.1100000003</v>
      </c>
      <c r="AQ44" s="42"/>
      <c r="AR44" s="42"/>
      <c r="AS44" s="42"/>
      <c r="AT44" s="42"/>
      <c r="AU44" s="105">
        <v>0</v>
      </c>
      <c r="AV44" s="106"/>
      <c r="AW44" s="106"/>
      <c r="AX44" s="106"/>
      <c r="AY44" s="107"/>
      <c r="AZ44" s="42">
        <v>6654986.1100000003</v>
      </c>
      <c r="BA44" s="42"/>
      <c r="BB44" s="42"/>
      <c r="BC44" s="42"/>
      <c r="BD44" s="42">
        <v>-5913.89</v>
      </c>
      <c r="BE44" s="42"/>
      <c r="BF44" s="42"/>
      <c r="BG44" s="42"/>
      <c r="BH44" s="42"/>
      <c r="BI44" s="42">
        <v>0</v>
      </c>
      <c r="BJ44" s="42"/>
      <c r="BK44" s="42"/>
      <c r="BL44" s="42"/>
      <c r="BM44" s="42"/>
      <c r="BN44" s="42">
        <v>-5913.89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461</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282</v>
      </c>
      <c r="D59" s="149"/>
      <c r="E59" s="149"/>
      <c r="F59" s="149"/>
      <c r="G59" s="149"/>
      <c r="H59" s="149"/>
      <c r="I59" s="149"/>
      <c r="J59" s="149"/>
      <c r="K59" s="149"/>
      <c r="L59" s="149"/>
      <c r="M59" s="149"/>
      <c r="N59" s="149"/>
      <c r="O59" s="149"/>
      <c r="P59" s="149"/>
      <c r="Q59" s="149"/>
      <c r="R59" s="150"/>
      <c r="S59" s="43">
        <v>6660900</v>
      </c>
      <c r="T59" s="43"/>
      <c r="U59" s="43"/>
      <c r="V59" s="43"/>
      <c r="W59" s="43"/>
      <c r="X59" s="43">
        <v>0</v>
      </c>
      <c r="Y59" s="43"/>
      <c r="Z59" s="43"/>
      <c r="AA59" s="43"/>
      <c r="AB59" s="43"/>
      <c r="AC59" s="44">
        <v>6660900</v>
      </c>
      <c r="AD59" s="44"/>
      <c r="AE59" s="44"/>
      <c r="AF59" s="44"/>
      <c r="AG59" s="44"/>
      <c r="AH59" s="44"/>
      <c r="AI59" s="43">
        <v>6654986.1100000003</v>
      </c>
      <c r="AJ59" s="43"/>
      <c r="AK59" s="43"/>
      <c r="AL59" s="43"/>
      <c r="AM59" s="43"/>
      <c r="AN59" s="43">
        <v>0</v>
      </c>
      <c r="AO59" s="43"/>
      <c r="AP59" s="43"/>
      <c r="AQ59" s="43"/>
      <c r="AR59" s="43"/>
      <c r="AS59" s="44">
        <v>6654986.1100000003</v>
      </c>
      <c r="AT59" s="44"/>
      <c r="AU59" s="44"/>
      <c r="AV59" s="44"/>
      <c r="AW59" s="44"/>
      <c r="AX59" s="44"/>
      <c r="AY59" s="43">
        <v>-5913.89</v>
      </c>
      <c r="AZ59" s="43"/>
      <c r="BA59" s="43"/>
      <c r="BB59" s="43"/>
      <c r="BC59" s="43"/>
      <c r="BD59" s="159">
        <v>0</v>
      </c>
      <c r="BE59" s="159"/>
      <c r="BF59" s="159"/>
      <c r="BG59" s="159"/>
      <c r="BH59" s="159"/>
      <c r="BI59" s="159">
        <v>-5913.89</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6660900</v>
      </c>
      <c r="T60" s="42"/>
      <c r="U60" s="42"/>
      <c r="V60" s="42"/>
      <c r="W60" s="42"/>
      <c r="X60" s="42">
        <v>0</v>
      </c>
      <c r="Y60" s="42"/>
      <c r="Z60" s="42"/>
      <c r="AA60" s="42"/>
      <c r="AB60" s="42"/>
      <c r="AC60" s="42">
        <v>6660900</v>
      </c>
      <c r="AD60" s="42"/>
      <c r="AE60" s="42"/>
      <c r="AF60" s="42"/>
      <c r="AG60" s="42"/>
      <c r="AH60" s="42"/>
      <c r="AI60" s="42">
        <v>6654986.1100000003</v>
      </c>
      <c r="AJ60" s="42"/>
      <c r="AK60" s="42"/>
      <c r="AL60" s="42"/>
      <c r="AM60" s="42"/>
      <c r="AN60" s="42">
        <v>0</v>
      </c>
      <c r="AO60" s="42"/>
      <c r="AP60" s="42"/>
      <c r="AQ60" s="42"/>
      <c r="AR60" s="42"/>
      <c r="AS60" s="42">
        <v>6654986.1100000003</v>
      </c>
      <c r="AT60" s="42"/>
      <c r="AU60" s="42"/>
      <c r="AV60" s="42"/>
      <c r="AW60" s="42"/>
      <c r="AX60" s="42"/>
      <c r="AY60" s="42">
        <v>-5913.89</v>
      </c>
      <c r="AZ60" s="42"/>
      <c r="BA60" s="42"/>
      <c r="BB60" s="42"/>
      <c r="BC60" s="42"/>
      <c r="BD60" s="49">
        <v>0</v>
      </c>
      <c r="BE60" s="49"/>
      <c r="BF60" s="49"/>
      <c r="BG60" s="49"/>
      <c r="BH60" s="49"/>
      <c r="BI60" s="49">
        <v>-5913.89</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379</v>
      </c>
      <c r="D70" s="149"/>
      <c r="E70" s="149"/>
      <c r="F70" s="149"/>
      <c r="G70" s="149"/>
      <c r="H70" s="149"/>
      <c r="I70" s="150"/>
      <c r="J70" s="130" t="s">
        <v>172</v>
      </c>
      <c r="K70" s="131"/>
      <c r="L70" s="131"/>
      <c r="M70" s="131"/>
      <c r="N70" s="132"/>
      <c r="O70" s="84" t="s">
        <v>453</v>
      </c>
      <c r="P70" s="85"/>
      <c r="Q70" s="85"/>
      <c r="R70" s="85"/>
      <c r="S70" s="85"/>
      <c r="T70" s="85"/>
      <c r="U70" s="85"/>
      <c r="V70" s="85"/>
      <c r="W70" s="85"/>
      <c r="X70" s="86"/>
      <c r="Y70" s="81">
        <v>35</v>
      </c>
      <c r="Z70" s="82"/>
      <c r="AA70" s="82"/>
      <c r="AB70" s="82"/>
      <c r="AC70" s="83"/>
      <c r="AD70" s="81">
        <v>0</v>
      </c>
      <c r="AE70" s="82"/>
      <c r="AF70" s="82"/>
      <c r="AG70" s="82"/>
      <c r="AH70" s="83"/>
      <c r="AI70" s="81">
        <v>35</v>
      </c>
      <c r="AJ70" s="82"/>
      <c r="AK70" s="82"/>
      <c r="AL70" s="82"/>
      <c r="AM70" s="83"/>
      <c r="AN70" s="81">
        <v>34</v>
      </c>
      <c r="AO70" s="82"/>
      <c r="AP70" s="82"/>
      <c r="AQ70" s="82"/>
      <c r="AR70" s="83"/>
      <c r="AS70" s="81">
        <v>0</v>
      </c>
      <c r="AT70" s="82"/>
      <c r="AU70" s="82"/>
      <c r="AV70" s="82"/>
      <c r="AW70" s="83"/>
      <c r="AX70" s="81">
        <v>34</v>
      </c>
      <c r="AY70" s="82"/>
      <c r="AZ70" s="82"/>
      <c r="BA70" s="82"/>
      <c r="BB70" s="83"/>
      <c r="BC70" s="81">
        <v>-1</v>
      </c>
      <c r="BD70" s="82"/>
      <c r="BE70" s="82"/>
      <c r="BF70" s="82"/>
      <c r="BG70" s="83"/>
      <c r="BH70" s="81">
        <v>0</v>
      </c>
      <c r="BI70" s="82"/>
      <c r="BJ70" s="82"/>
      <c r="BK70" s="82"/>
      <c r="BL70" s="83"/>
      <c r="BM70" s="136">
        <v>-1</v>
      </c>
      <c r="BN70" s="137"/>
      <c r="BO70" s="137"/>
      <c r="BP70" s="137"/>
      <c r="BQ70" s="138"/>
      <c r="BR70" s="4"/>
      <c r="BS70" s="4"/>
      <c r="BT70" s="5"/>
      <c r="BU70" s="5"/>
      <c r="BV70" s="5"/>
      <c r="BW70" s="5"/>
      <c r="BX70" s="5"/>
      <c r="BY70" s="5"/>
      <c r="BZ70" s="5"/>
      <c r="CA70" s="8" t="s">
        <v>69</v>
      </c>
    </row>
    <row r="71" spans="1:79" ht="38.25" customHeight="1" x14ac:dyDescent="0.25">
      <c r="A71" s="130"/>
      <c r="B71" s="132"/>
      <c r="C71" s="84" t="s">
        <v>250</v>
      </c>
      <c r="D71" s="149"/>
      <c r="E71" s="149"/>
      <c r="F71" s="149"/>
      <c r="G71" s="149"/>
      <c r="H71" s="149"/>
      <c r="I71" s="150"/>
      <c r="J71" s="130" t="s">
        <v>172</v>
      </c>
      <c r="K71" s="131"/>
      <c r="L71" s="131"/>
      <c r="M71" s="131"/>
      <c r="N71" s="132"/>
      <c r="O71" s="84" t="s">
        <v>173</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5.75" customHeight="1" x14ac:dyDescent="0.25">
      <c r="A74" s="130"/>
      <c r="B74" s="132"/>
      <c r="C74" s="84" t="s">
        <v>454</v>
      </c>
      <c r="D74" s="149"/>
      <c r="E74" s="149"/>
      <c r="F74" s="149"/>
      <c r="G74" s="149"/>
      <c r="H74" s="149"/>
      <c r="I74" s="150"/>
      <c r="J74" s="130" t="s">
        <v>172</v>
      </c>
      <c r="K74" s="131"/>
      <c r="L74" s="131"/>
      <c r="M74" s="131"/>
      <c r="N74" s="132"/>
      <c r="O74" s="84" t="s">
        <v>455</v>
      </c>
      <c r="P74" s="149"/>
      <c r="Q74" s="149"/>
      <c r="R74" s="149"/>
      <c r="S74" s="149"/>
      <c r="T74" s="149"/>
      <c r="U74" s="149"/>
      <c r="V74" s="149"/>
      <c r="W74" s="149"/>
      <c r="X74" s="150"/>
      <c r="Y74" s="81">
        <v>125</v>
      </c>
      <c r="Z74" s="82"/>
      <c r="AA74" s="82"/>
      <c r="AB74" s="82"/>
      <c r="AC74" s="83"/>
      <c r="AD74" s="81">
        <v>0</v>
      </c>
      <c r="AE74" s="82"/>
      <c r="AF74" s="82"/>
      <c r="AG74" s="82"/>
      <c r="AH74" s="83"/>
      <c r="AI74" s="81">
        <v>125</v>
      </c>
      <c r="AJ74" s="82"/>
      <c r="AK74" s="82"/>
      <c r="AL74" s="82"/>
      <c r="AM74" s="83"/>
      <c r="AN74" s="81">
        <v>140</v>
      </c>
      <c r="AO74" s="82"/>
      <c r="AP74" s="82"/>
      <c r="AQ74" s="82"/>
      <c r="AR74" s="83"/>
      <c r="AS74" s="81">
        <v>0</v>
      </c>
      <c r="AT74" s="82"/>
      <c r="AU74" s="82"/>
      <c r="AV74" s="82"/>
      <c r="AW74" s="83"/>
      <c r="AX74" s="81">
        <v>140</v>
      </c>
      <c r="AY74" s="82"/>
      <c r="AZ74" s="82"/>
      <c r="BA74" s="82"/>
      <c r="BB74" s="83"/>
      <c r="BC74" s="81">
        <v>15</v>
      </c>
      <c r="BD74" s="82"/>
      <c r="BE74" s="82"/>
      <c r="BF74" s="82"/>
      <c r="BG74" s="83"/>
      <c r="BH74" s="81">
        <v>0</v>
      </c>
      <c r="BI74" s="82"/>
      <c r="BJ74" s="82"/>
      <c r="BK74" s="82"/>
      <c r="BL74" s="83"/>
      <c r="BM74" s="136">
        <v>15</v>
      </c>
      <c r="BN74" s="137"/>
      <c r="BO74" s="137"/>
      <c r="BP74" s="137"/>
      <c r="BQ74" s="138"/>
      <c r="BR74" s="4"/>
      <c r="BS74" s="4"/>
      <c r="BT74" s="5"/>
      <c r="BU74" s="5"/>
      <c r="BV74" s="5"/>
      <c r="BW74" s="5"/>
      <c r="BX74" s="5"/>
      <c r="BY74" s="5"/>
      <c r="BZ74" s="5"/>
      <c r="CA74" s="8" t="s">
        <v>70</v>
      </c>
    </row>
    <row r="75" spans="1:79" ht="25.5" customHeight="1" x14ac:dyDescent="0.25">
      <c r="A75" s="130"/>
      <c r="B75" s="132"/>
      <c r="C75" s="84" t="s">
        <v>456</v>
      </c>
      <c r="D75" s="149"/>
      <c r="E75" s="149"/>
      <c r="F75" s="149"/>
      <c r="G75" s="149"/>
      <c r="H75" s="149"/>
      <c r="I75" s="150"/>
      <c r="J75" s="130" t="s">
        <v>172</v>
      </c>
      <c r="K75" s="131"/>
      <c r="L75" s="131"/>
      <c r="M75" s="131"/>
      <c r="N75" s="132"/>
      <c r="O75" s="84" t="s">
        <v>202</v>
      </c>
      <c r="P75" s="149"/>
      <c r="Q75" s="149"/>
      <c r="R75" s="149"/>
      <c r="S75" s="149"/>
      <c r="T75" s="149"/>
      <c r="U75" s="149"/>
      <c r="V75" s="149"/>
      <c r="W75" s="149"/>
      <c r="X75" s="150"/>
      <c r="Y75" s="81">
        <v>360</v>
      </c>
      <c r="Z75" s="82"/>
      <c r="AA75" s="82"/>
      <c r="AB75" s="82"/>
      <c r="AC75" s="83"/>
      <c r="AD75" s="81">
        <v>0</v>
      </c>
      <c r="AE75" s="82"/>
      <c r="AF75" s="82"/>
      <c r="AG75" s="82"/>
      <c r="AH75" s="83"/>
      <c r="AI75" s="81">
        <v>360</v>
      </c>
      <c r="AJ75" s="82"/>
      <c r="AK75" s="82"/>
      <c r="AL75" s="82"/>
      <c r="AM75" s="83"/>
      <c r="AN75" s="81">
        <v>360</v>
      </c>
      <c r="AO75" s="82"/>
      <c r="AP75" s="82"/>
      <c r="AQ75" s="82"/>
      <c r="AR75" s="83"/>
      <c r="AS75" s="81">
        <v>0</v>
      </c>
      <c r="AT75" s="82"/>
      <c r="AU75" s="82"/>
      <c r="AV75" s="82"/>
      <c r="AW75" s="83"/>
      <c r="AX75" s="81">
        <v>360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25.5" customHeight="1" x14ac:dyDescent="0.25">
      <c r="A76" s="130"/>
      <c r="B76" s="132"/>
      <c r="C76" s="84" t="s">
        <v>457</v>
      </c>
      <c r="D76" s="149"/>
      <c r="E76" s="149"/>
      <c r="F76" s="149"/>
      <c r="G76" s="149"/>
      <c r="H76" s="149"/>
      <c r="I76" s="150"/>
      <c r="J76" s="130" t="s">
        <v>172</v>
      </c>
      <c r="K76" s="131"/>
      <c r="L76" s="131"/>
      <c r="M76" s="131"/>
      <c r="N76" s="132"/>
      <c r="O76" s="84" t="s">
        <v>458</v>
      </c>
      <c r="P76" s="149"/>
      <c r="Q76" s="149"/>
      <c r="R76" s="149"/>
      <c r="S76" s="149"/>
      <c r="T76" s="149"/>
      <c r="U76" s="149"/>
      <c r="V76" s="149"/>
      <c r="W76" s="149"/>
      <c r="X76" s="150"/>
      <c r="Y76" s="81">
        <v>10</v>
      </c>
      <c r="Z76" s="82"/>
      <c r="AA76" s="82"/>
      <c r="AB76" s="82"/>
      <c r="AC76" s="83"/>
      <c r="AD76" s="81">
        <v>0</v>
      </c>
      <c r="AE76" s="82"/>
      <c r="AF76" s="82"/>
      <c r="AG76" s="82"/>
      <c r="AH76" s="83"/>
      <c r="AI76" s="81">
        <v>10</v>
      </c>
      <c r="AJ76" s="82"/>
      <c r="AK76" s="82"/>
      <c r="AL76" s="82"/>
      <c r="AM76" s="83"/>
      <c r="AN76" s="81">
        <v>2</v>
      </c>
      <c r="AO76" s="82"/>
      <c r="AP76" s="82"/>
      <c r="AQ76" s="82"/>
      <c r="AR76" s="83"/>
      <c r="AS76" s="81">
        <v>0</v>
      </c>
      <c r="AT76" s="82"/>
      <c r="AU76" s="82"/>
      <c r="AV76" s="82"/>
      <c r="AW76" s="83"/>
      <c r="AX76" s="81">
        <v>2</v>
      </c>
      <c r="AY76" s="82"/>
      <c r="AZ76" s="82"/>
      <c r="BA76" s="82"/>
      <c r="BB76" s="83"/>
      <c r="BC76" s="81">
        <v>-8</v>
      </c>
      <c r="BD76" s="82"/>
      <c r="BE76" s="82"/>
      <c r="BF76" s="82"/>
      <c r="BG76" s="83"/>
      <c r="BH76" s="81">
        <v>0</v>
      </c>
      <c r="BI76" s="82"/>
      <c r="BJ76" s="82"/>
      <c r="BK76" s="82"/>
      <c r="BL76" s="83"/>
      <c r="BM76" s="136">
        <v>-8</v>
      </c>
      <c r="BN76" s="137"/>
      <c r="BO76" s="137"/>
      <c r="BP76" s="137"/>
      <c r="BQ76" s="138"/>
      <c r="BR76" s="4"/>
      <c r="BS76" s="4"/>
      <c r="BT76" s="5"/>
      <c r="BU76" s="5"/>
      <c r="BV76" s="5"/>
      <c r="BW76" s="5"/>
      <c r="BX76" s="5"/>
      <c r="BY76" s="5"/>
      <c r="BZ76" s="5"/>
      <c r="CA76" s="8"/>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25.5" customHeight="1" x14ac:dyDescent="0.25">
      <c r="A79" s="130"/>
      <c r="B79" s="132"/>
      <c r="C79" s="84" t="s">
        <v>459</v>
      </c>
      <c r="D79" s="149"/>
      <c r="E79" s="149"/>
      <c r="F79" s="149"/>
      <c r="G79" s="149"/>
      <c r="H79" s="149"/>
      <c r="I79" s="150"/>
      <c r="J79" s="130" t="s">
        <v>172</v>
      </c>
      <c r="K79" s="131"/>
      <c r="L79" s="131"/>
      <c r="M79" s="131"/>
      <c r="N79" s="132"/>
      <c r="O79" s="84" t="s">
        <v>202</v>
      </c>
      <c r="P79" s="85"/>
      <c r="Q79" s="85"/>
      <c r="R79" s="85"/>
      <c r="S79" s="85"/>
      <c r="T79" s="85"/>
      <c r="U79" s="85"/>
      <c r="V79" s="85"/>
      <c r="W79" s="85"/>
      <c r="X79" s="86"/>
      <c r="Y79" s="81">
        <v>10.3</v>
      </c>
      <c r="Z79" s="82"/>
      <c r="AA79" s="82"/>
      <c r="AB79" s="82"/>
      <c r="AC79" s="83"/>
      <c r="AD79" s="81">
        <v>0</v>
      </c>
      <c r="AE79" s="82"/>
      <c r="AF79" s="82"/>
      <c r="AG79" s="82"/>
      <c r="AH79" s="83"/>
      <c r="AI79" s="81">
        <v>10.3</v>
      </c>
      <c r="AJ79" s="82"/>
      <c r="AK79" s="82"/>
      <c r="AL79" s="82"/>
      <c r="AM79" s="83"/>
      <c r="AN79" s="81">
        <v>14.7</v>
      </c>
      <c r="AO79" s="82"/>
      <c r="AP79" s="82"/>
      <c r="AQ79" s="82"/>
      <c r="AR79" s="83"/>
      <c r="AS79" s="81">
        <v>0</v>
      </c>
      <c r="AT79" s="82"/>
      <c r="AU79" s="82"/>
      <c r="AV79" s="82"/>
      <c r="AW79" s="83"/>
      <c r="AX79" s="81">
        <v>14.7</v>
      </c>
      <c r="AY79" s="82"/>
      <c r="AZ79" s="82"/>
      <c r="BA79" s="82"/>
      <c r="BB79" s="83"/>
      <c r="BC79" s="81">
        <v>4.4000000000000004</v>
      </c>
      <c r="BD79" s="82"/>
      <c r="BE79" s="82"/>
      <c r="BF79" s="82"/>
      <c r="BG79" s="83"/>
      <c r="BH79" s="81">
        <v>0</v>
      </c>
      <c r="BI79" s="82"/>
      <c r="BJ79" s="82"/>
      <c r="BK79" s="82"/>
      <c r="BL79" s="83"/>
      <c r="BM79" s="136">
        <v>4.4000000000000004</v>
      </c>
      <c r="BN79" s="137"/>
      <c r="BO79" s="137"/>
      <c r="BP79" s="137"/>
      <c r="BQ79" s="138"/>
      <c r="BR79" s="4"/>
      <c r="BS79" s="4"/>
      <c r="BT79" s="5"/>
      <c r="BU79" s="5"/>
      <c r="BV79" s="5"/>
      <c r="BW79" s="5"/>
      <c r="BX79" s="5"/>
      <c r="BY79" s="5"/>
      <c r="BZ79" s="5"/>
      <c r="CA79" s="153" t="s">
        <v>71</v>
      </c>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2" t="s">
        <v>124</v>
      </c>
      <c r="BN81" s="143"/>
      <c r="BO81" s="143"/>
      <c r="BP81" s="143"/>
      <c r="BQ81" s="144"/>
      <c r="BR81" s="4"/>
      <c r="BS81" s="4"/>
      <c r="BT81" s="5"/>
      <c r="BU81" s="5"/>
      <c r="BV81" s="5"/>
      <c r="BW81" s="5"/>
      <c r="BX81" s="5"/>
      <c r="BY81" s="5"/>
      <c r="BZ81" s="5"/>
    </row>
    <row r="82" spans="1:79" ht="38.25" customHeight="1" x14ac:dyDescent="0.25">
      <c r="A82" s="130"/>
      <c r="B82" s="132"/>
      <c r="C82" s="84" t="s">
        <v>460</v>
      </c>
      <c r="D82" s="149"/>
      <c r="E82" s="149"/>
      <c r="F82" s="149"/>
      <c r="G82" s="149"/>
      <c r="H82" s="149"/>
      <c r="I82" s="150"/>
      <c r="J82" s="130" t="s">
        <v>211</v>
      </c>
      <c r="K82" s="131"/>
      <c r="L82" s="131"/>
      <c r="M82" s="131"/>
      <c r="N82" s="132"/>
      <c r="O82" s="84" t="s">
        <v>382</v>
      </c>
      <c r="P82" s="149"/>
      <c r="Q82" s="149"/>
      <c r="R82" s="149"/>
      <c r="S82" s="149"/>
      <c r="T82" s="149"/>
      <c r="U82" s="149"/>
      <c r="V82" s="149"/>
      <c r="W82" s="149"/>
      <c r="X82" s="150"/>
      <c r="Y82" s="81">
        <v>3.7</v>
      </c>
      <c r="Z82" s="82"/>
      <c r="AA82" s="82"/>
      <c r="AB82" s="82"/>
      <c r="AC82" s="83"/>
      <c r="AD82" s="81">
        <v>0</v>
      </c>
      <c r="AE82" s="82"/>
      <c r="AF82" s="82"/>
      <c r="AG82" s="82"/>
      <c r="AH82" s="83"/>
      <c r="AI82" s="81">
        <v>3.7</v>
      </c>
      <c r="AJ82" s="82"/>
      <c r="AK82" s="82"/>
      <c r="AL82" s="82"/>
      <c r="AM82" s="83"/>
      <c r="AN82" s="81">
        <v>6.8</v>
      </c>
      <c r="AO82" s="82"/>
      <c r="AP82" s="82"/>
      <c r="AQ82" s="82"/>
      <c r="AR82" s="83"/>
      <c r="AS82" s="81">
        <v>0</v>
      </c>
      <c r="AT82" s="82"/>
      <c r="AU82" s="82"/>
      <c r="AV82" s="82"/>
      <c r="AW82" s="83"/>
      <c r="AX82" s="81">
        <v>6.8</v>
      </c>
      <c r="AY82" s="82"/>
      <c r="AZ82" s="82"/>
      <c r="BA82" s="82"/>
      <c r="BB82" s="83"/>
      <c r="BC82" s="81">
        <v>3.1</v>
      </c>
      <c r="BD82" s="82"/>
      <c r="BE82" s="82"/>
      <c r="BF82" s="82"/>
      <c r="BG82" s="83"/>
      <c r="BH82" s="81">
        <v>0</v>
      </c>
      <c r="BI82" s="82"/>
      <c r="BJ82" s="82"/>
      <c r="BK82" s="82"/>
      <c r="BL82" s="83"/>
      <c r="BM82" s="136">
        <v>3.1</v>
      </c>
      <c r="BN82" s="137"/>
      <c r="BO82" s="137"/>
      <c r="BP82" s="137"/>
      <c r="BQ82" s="138"/>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457</v>
      </c>
      <c r="D93" s="149"/>
      <c r="E93" s="149"/>
      <c r="F93" s="149"/>
      <c r="G93" s="149"/>
      <c r="H93" s="149"/>
      <c r="I93" s="150"/>
      <c r="J93" s="61" t="s">
        <v>172</v>
      </c>
      <c r="K93" s="62"/>
      <c r="L93" s="62"/>
      <c r="M93" s="62"/>
      <c r="N93" s="63"/>
      <c r="O93" s="64" t="s">
        <v>462</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465</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466</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227</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228</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229</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230</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72">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4:AW74"/>
    <mergeCell ref="AX74:BB74"/>
    <mergeCell ref="BC74:BG74"/>
    <mergeCell ref="BH74:BL74"/>
    <mergeCell ref="BM74:BQ74"/>
    <mergeCell ref="A77:B77"/>
    <mergeCell ref="C77:I77"/>
    <mergeCell ref="J77:N77"/>
    <mergeCell ref="O77:X77"/>
    <mergeCell ref="Y77:AC77"/>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41" priority="1" stopIfTrue="1" operator="equal">
      <formula>$C84</formula>
    </cfRule>
  </conditionalFormatting>
  <conditionalFormatting sqref="A83:B83 A85:B85 A103:B103 A89:B89 A100:B100 A58:B60">
    <cfRule type="cellIs" dxfId="40" priority="2" stopIfTrue="1" operator="equal">
      <formula>0</formula>
    </cfRule>
  </conditionalFormatting>
  <conditionalFormatting sqref="C100">
    <cfRule type="cellIs" dxfId="39" priority="3" stopIfTrue="1" operator="equal">
      <formula>$C89</formula>
    </cfRule>
  </conditionalFormatting>
  <conditionalFormatting sqref="C83">
    <cfRule type="cellIs" dxfId="38" priority="4" stopIfTrue="1" operator="equal">
      <formula>$C67</formula>
    </cfRule>
  </conditionalFormatting>
  <conditionalFormatting sqref="A90:B90 A96:B96 A99:B99 A70:B71 A74:B76 A79:B79 A82:B82 A93:B93">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9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467</v>
      </c>
      <c r="C20" s="91"/>
      <c r="D20" s="91"/>
      <c r="E20" s="91"/>
      <c r="F20" s="91"/>
      <c r="G20" s="91"/>
      <c r="H20" s="91"/>
      <c r="I20" s="91"/>
      <c r="J20" s="91"/>
      <c r="K20" s="91"/>
      <c r="L20" s="91"/>
      <c r="M20" s="15"/>
      <c r="N20" s="148" t="s">
        <v>468</v>
      </c>
      <c r="O20" s="91"/>
      <c r="P20" s="91"/>
      <c r="Q20" s="91"/>
      <c r="R20" s="91"/>
      <c r="S20" s="91"/>
      <c r="T20" s="91"/>
      <c r="U20" s="91"/>
      <c r="V20" s="91"/>
      <c r="W20" s="91"/>
      <c r="X20" s="91"/>
      <c r="Y20" s="91"/>
      <c r="Z20" s="18"/>
      <c r="AA20" s="148" t="s">
        <v>469</v>
      </c>
      <c r="AB20" s="91"/>
      <c r="AC20" s="91"/>
      <c r="AD20" s="91"/>
      <c r="AE20" s="91"/>
      <c r="AF20" s="91"/>
      <c r="AG20" s="91"/>
      <c r="AH20" s="91"/>
      <c r="AI20" s="91"/>
      <c r="AJ20" s="18"/>
      <c r="AK20" s="158" t="s">
        <v>475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470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476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471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472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3624310</v>
      </c>
      <c r="AB43" s="44"/>
      <c r="AC43" s="44"/>
      <c r="AD43" s="44"/>
      <c r="AE43" s="44"/>
      <c r="AF43" s="44">
        <v>0</v>
      </c>
      <c r="AG43" s="44"/>
      <c r="AH43" s="44"/>
      <c r="AI43" s="44"/>
      <c r="AJ43" s="44"/>
      <c r="AK43" s="44">
        <v>3624310</v>
      </c>
      <c r="AL43" s="44"/>
      <c r="AM43" s="44"/>
      <c r="AN43" s="44"/>
      <c r="AO43" s="44"/>
      <c r="AP43" s="44">
        <v>3624310</v>
      </c>
      <c r="AQ43" s="44"/>
      <c r="AR43" s="44"/>
      <c r="AS43" s="44"/>
      <c r="AT43" s="44"/>
      <c r="AU43" s="44">
        <v>0</v>
      </c>
      <c r="AV43" s="44"/>
      <c r="AW43" s="44"/>
      <c r="AX43" s="44"/>
      <c r="AY43" s="44"/>
      <c r="AZ43" s="44">
        <v>3624310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3624310</v>
      </c>
      <c r="AB44" s="42"/>
      <c r="AC44" s="42"/>
      <c r="AD44" s="42"/>
      <c r="AE44" s="42"/>
      <c r="AF44" s="42">
        <v>0</v>
      </c>
      <c r="AG44" s="42"/>
      <c r="AH44" s="42"/>
      <c r="AI44" s="42"/>
      <c r="AJ44" s="42"/>
      <c r="AK44" s="42">
        <v>3624310</v>
      </c>
      <c r="AL44" s="42"/>
      <c r="AM44" s="42"/>
      <c r="AN44" s="42"/>
      <c r="AO44" s="42"/>
      <c r="AP44" s="42">
        <v>3624310</v>
      </c>
      <c r="AQ44" s="42"/>
      <c r="AR44" s="42"/>
      <c r="AS44" s="42"/>
      <c r="AT44" s="42"/>
      <c r="AU44" s="105">
        <v>0</v>
      </c>
      <c r="AV44" s="106"/>
      <c r="AW44" s="106"/>
      <c r="AX44" s="106"/>
      <c r="AY44" s="107"/>
      <c r="AZ44" s="42">
        <v>3624310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282</v>
      </c>
      <c r="D59" s="149"/>
      <c r="E59" s="149"/>
      <c r="F59" s="149"/>
      <c r="G59" s="149"/>
      <c r="H59" s="149"/>
      <c r="I59" s="149"/>
      <c r="J59" s="149"/>
      <c r="K59" s="149"/>
      <c r="L59" s="149"/>
      <c r="M59" s="149"/>
      <c r="N59" s="149"/>
      <c r="O59" s="149"/>
      <c r="P59" s="149"/>
      <c r="Q59" s="149"/>
      <c r="R59" s="150"/>
      <c r="S59" s="43">
        <v>3624310</v>
      </c>
      <c r="T59" s="43"/>
      <c r="U59" s="43"/>
      <c r="V59" s="43"/>
      <c r="W59" s="43"/>
      <c r="X59" s="43">
        <v>0</v>
      </c>
      <c r="Y59" s="43"/>
      <c r="Z59" s="43"/>
      <c r="AA59" s="43"/>
      <c r="AB59" s="43"/>
      <c r="AC59" s="44">
        <v>3624310</v>
      </c>
      <c r="AD59" s="44"/>
      <c r="AE59" s="44"/>
      <c r="AF59" s="44"/>
      <c r="AG59" s="44"/>
      <c r="AH59" s="44"/>
      <c r="AI59" s="43">
        <v>3624310</v>
      </c>
      <c r="AJ59" s="43"/>
      <c r="AK59" s="43"/>
      <c r="AL59" s="43"/>
      <c r="AM59" s="43"/>
      <c r="AN59" s="43">
        <v>0</v>
      </c>
      <c r="AO59" s="43"/>
      <c r="AP59" s="43"/>
      <c r="AQ59" s="43"/>
      <c r="AR59" s="43"/>
      <c r="AS59" s="44">
        <v>3624310</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3624310</v>
      </c>
      <c r="T60" s="42"/>
      <c r="U60" s="42"/>
      <c r="V60" s="42"/>
      <c r="W60" s="42"/>
      <c r="X60" s="42">
        <v>0</v>
      </c>
      <c r="Y60" s="42"/>
      <c r="Z60" s="42"/>
      <c r="AA60" s="42"/>
      <c r="AB60" s="42"/>
      <c r="AC60" s="42">
        <v>3624310</v>
      </c>
      <c r="AD60" s="42"/>
      <c r="AE60" s="42"/>
      <c r="AF60" s="42"/>
      <c r="AG60" s="42"/>
      <c r="AH60" s="42"/>
      <c r="AI60" s="42">
        <v>3624310</v>
      </c>
      <c r="AJ60" s="42"/>
      <c r="AK60" s="42"/>
      <c r="AL60" s="42"/>
      <c r="AM60" s="42"/>
      <c r="AN60" s="42">
        <v>0</v>
      </c>
      <c r="AO60" s="42"/>
      <c r="AP60" s="42"/>
      <c r="AQ60" s="42"/>
      <c r="AR60" s="42"/>
      <c r="AS60" s="42">
        <v>3624310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171</v>
      </c>
      <c r="D70" s="149"/>
      <c r="E70" s="149"/>
      <c r="F70" s="149"/>
      <c r="G70" s="149"/>
      <c r="H70" s="149"/>
      <c r="I70" s="150"/>
      <c r="J70" s="130" t="s">
        <v>172</v>
      </c>
      <c r="K70" s="131"/>
      <c r="L70" s="131"/>
      <c r="M70" s="131"/>
      <c r="N70" s="132"/>
      <c r="O70" s="84" t="s">
        <v>173</v>
      </c>
      <c r="P70" s="149"/>
      <c r="Q70" s="149"/>
      <c r="R70" s="149"/>
      <c r="S70" s="149"/>
      <c r="T70" s="149"/>
      <c r="U70" s="149"/>
      <c r="V70" s="149"/>
      <c r="W70" s="149"/>
      <c r="X70" s="150"/>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38.25" customHeight="1" x14ac:dyDescent="0.25">
      <c r="A71" s="130"/>
      <c r="B71" s="132"/>
      <c r="C71" s="84" t="s">
        <v>473</v>
      </c>
      <c r="D71" s="149"/>
      <c r="E71" s="149"/>
      <c r="F71" s="149"/>
      <c r="G71" s="149"/>
      <c r="H71" s="149"/>
      <c r="I71" s="150"/>
      <c r="J71" s="130" t="s">
        <v>185</v>
      </c>
      <c r="K71" s="131"/>
      <c r="L71" s="131"/>
      <c r="M71" s="131"/>
      <c r="N71" s="132"/>
      <c r="O71" s="84" t="s">
        <v>202</v>
      </c>
      <c r="P71" s="149"/>
      <c r="Q71" s="149"/>
      <c r="R71" s="149"/>
      <c r="S71" s="149"/>
      <c r="T71" s="149"/>
      <c r="U71" s="149"/>
      <c r="V71" s="149"/>
      <c r="W71" s="149"/>
      <c r="X71" s="150"/>
      <c r="Y71" s="81">
        <v>3624310</v>
      </c>
      <c r="Z71" s="82"/>
      <c r="AA71" s="82"/>
      <c r="AB71" s="82"/>
      <c r="AC71" s="83"/>
      <c r="AD71" s="81">
        <v>0</v>
      </c>
      <c r="AE71" s="82"/>
      <c r="AF71" s="82"/>
      <c r="AG71" s="82"/>
      <c r="AH71" s="83"/>
      <c r="AI71" s="81">
        <v>3624310</v>
      </c>
      <c r="AJ71" s="82"/>
      <c r="AK71" s="82"/>
      <c r="AL71" s="82"/>
      <c r="AM71" s="83"/>
      <c r="AN71" s="81">
        <v>3624310</v>
      </c>
      <c r="AO71" s="82"/>
      <c r="AP71" s="82"/>
      <c r="AQ71" s="82"/>
      <c r="AR71" s="83"/>
      <c r="AS71" s="81">
        <v>0</v>
      </c>
      <c r="AT71" s="82"/>
      <c r="AU71" s="82"/>
      <c r="AV71" s="82"/>
      <c r="AW71" s="83"/>
      <c r="AX71" s="81">
        <v>3624310</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379</v>
      </c>
      <c r="D74" s="149"/>
      <c r="E74" s="149"/>
      <c r="F74" s="149"/>
      <c r="G74" s="149"/>
      <c r="H74" s="149"/>
      <c r="I74" s="150"/>
      <c r="J74" s="130" t="s">
        <v>172</v>
      </c>
      <c r="K74" s="131"/>
      <c r="L74" s="131"/>
      <c r="M74" s="131"/>
      <c r="N74" s="132"/>
      <c r="O74" s="84" t="s">
        <v>453</v>
      </c>
      <c r="P74" s="85"/>
      <c r="Q74" s="85"/>
      <c r="R74" s="85"/>
      <c r="S74" s="85"/>
      <c r="T74" s="85"/>
      <c r="U74" s="85"/>
      <c r="V74" s="85"/>
      <c r="W74" s="85"/>
      <c r="X74" s="86"/>
      <c r="Y74" s="81">
        <v>41.25</v>
      </c>
      <c r="Z74" s="82"/>
      <c r="AA74" s="82"/>
      <c r="AB74" s="82"/>
      <c r="AC74" s="83"/>
      <c r="AD74" s="81">
        <v>0</v>
      </c>
      <c r="AE74" s="82"/>
      <c r="AF74" s="82"/>
      <c r="AG74" s="82"/>
      <c r="AH74" s="83"/>
      <c r="AI74" s="81">
        <v>41.25</v>
      </c>
      <c r="AJ74" s="82"/>
      <c r="AK74" s="82"/>
      <c r="AL74" s="82"/>
      <c r="AM74" s="83"/>
      <c r="AN74" s="81">
        <v>41.25</v>
      </c>
      <c r="AO74" s="82"/>
      <c r="AP74" s="82"/>
      <c r="AQ74" s="82"/>
      <c r="AR74" s="83"/>
      <c r="AS74" s="81">
        <v>0</v>
      </c>
      <c r="AT74" s="82"/>
      <c r="AU74" s="82"/>
      <c r="AV74" s="82"/>
      <c r="AW74" s="83"/>
      <c r="AX74" s="81">
        <v>41.25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25.5" customHeight="1" x14ac:dyDescent="0.25">
      <c r="A77" s="130"/>
      <c r="B77" s="132"/>
      <c r="C77" s="84" t="s">
        <v>474</v>
      </c>
      <c r="D77" s="149"/>
      <c r="E77" s="149"/>
      <c r="F77" s="149"/>
      <c r="G77" s="149"/>
      <c r="H77" s="149"/>
      <c r="I77" s="150"/>
      <c r="J77" s="130" t="s">
        <v>180</v>
      </c>
      <c r="K77" s="131"/>
      <c r="L77" s="131"/>
      <c r="M77" s="131"/>
      <c r="N77" s="132"/>
      <c r="O77" s="84" t="s">
        <v>202</v>
      </c>
      <c r="P77" s="85"/>
      <c r="Q77" s="85"/>
      <c r="R77" s="85"/>
      <c r="S77" s="85"/>
      <c r="T77" s="85"/>
      <c r="U77" s="85"/>
      <c r="V77" s="85"/>
      <c r="W77" s="85"/>
      <c r="X77" s="86"/>
      <c r="Y77" s="81">
        <v>87862</v>
      </c>
      <c r="Z77" s="82"/>
      <c r="AA77" s="82"/>
      <c r="AB77" s="82"/>
      <c r="AC77" s="83"/>
      <c r="AD77" s="81">
        <v>0</v>
      </c>
      <c r="AE77" s="82"/>
      <c r="AF77" s="82"/>
      <c r="AG77" s="82"/>
      <c r="AH77" s="83"/>
      <c r="AI77" s="81">
        <v>87862</v>
      </c>
      <c r="AJ77" s="82"/>
      <c r="AK77" s="82"/>
      <c r="AL77" s="82"/>
      <c r="AM77" s="83"/>
      <c r="AN77" s="81">
        <v>87862</v>
      </c>
      <c r="AO77" s="82"/>
      <c r="AP77" s="82"/>
      <c r="AQ77" s="82"/>
      <c r="AR77" s="83"/>
      <c r="AS77" s="81">
        <v>0</v>
      </c>
      <c r="AT77" s="82"/>
      <c r="AU77" s="82"/>
      <c r="AV77" s="82"/>
      <c r="AW77" s="83"/>
      <c r="AX77" s="81">
        <v>87862</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12.75" customHeight="1" x14ac:dyDescent="0.25">
      <c r="A80" s="130"/>
      <c r="B80" s="132"/>
      <c r="C80" s="84"/>
      <c r="D80" s="85"/>
      <c r="E80" s="85"/>
      <c r="F80" s="85"/>
      <c r="G80" s="85"/>
      <c r="H80" s="85"/>
      <c r="I80" s="86"/>
      <c r="J80" s="130"/>
      <c r="K80" s="131"/>
      <c r="L80" s="131"/>
      <c r="M80" s="131"/>
      <c r="N80" s="132"/>
      <c r="O80" s="84"/>
      <c r="P80" s="85"/>
      <c r="Q80" s="85"/>
      <c r="R80" s="85"/>
      <c r="S80" s="85"/>
      <c r="T80" s="85"/>
      <c r="U80" s="85"/>
      <c r="V80" s="85"/>
      <c r="W80" s="85"/>
      <c r="X80" s="86"/>
      <c r="Y80" s="81"/>
      <c r="Z80" s="82"/>
      <c r="AA80" s="82"/>
      <c r="AB80" s="82"/>
      <c r="AC80" s="83"/>
      <c r="AD80" s="81"/>
      <c r="AE80" s="82"/>
      <c r="AF80" s="82"/>
      <c r="AG80" s="82"/>
      <c r="AH80" s="83"/>
      <c r="AI80" s="81"/>
      <c r="AJ80" s="82"/>
      <c r="AK80" s="82"/>
      <c r="AL80" s="82"/>
      <c r="AM80" s="83"/>
      <c r="AN80" s="81"/>
      <c r="AO80" s="82"/>
      <c r="AP80" s="82"/>
      <c r="AQ80" s="82"/>
      <c r="AR80" s="83"/>
      <c r="AS80" s="81"/>
      <c r="AT80" s="82"/>
      <c r="AU80" s="82"/>
      <c r="AV80" s="82"/>
      <c r="AW80" s="83"/>
      <c r="AX80" s="81"/>
      <c r="AY80" s="82"/>
      <c r="AZ80" s="82"/>
      <c r="BA80" s="82"/>
      <c r="BB80" s="83"/>
      <c r="BC80" s="81"/>
      <c r="BD80" s="82"/>
      <c r="BE80" s="82"/>
      <c r="BF80" s="82"/>
      <c r="BG80" s="83"/>
      <c r="BH80" s="81"/>
      <c r="BI80" s="82"/>
      <c r="BJ80" s="82"/>
      <c r="BK80" s="82"/>
      <c r="BL80" s="83"/>
      <c r="BM80" s="136"/>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477</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227</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228</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229</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230</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35" priority="1" stopIfTrue="1" operator="equal">
      <formula>$C82</formula>
    </cfRule>
  </conditionalFormatting>
  <conditionalFormatting sqref="A81:B81 A83:B83 A101:B101 A87:B87 A98:B98 A58:B60">
    <cfRule type="cellIs" dxfId="34" priority="2" stopIfTrue="1" operator="equal">
      <formula>0</formula>
    </cfRule>
  </conditionalFormatting>
  <conditionalFormatting sqref="C98">
    <cfRule type="cellIs" dxfId="33" priority="3" stopIfTrue="1" operator="equal">
      <formula>$C87</formula>
    </cfRule>
  </conditionalFormatting>
  <conditionalFormatting sqref="C81">
    <cfRule type="cellIs" dxfId="32" priority="4" stopIfTrue="1" operator="equal">
      <formula>$C67</formula>
    </cfRule>
  </conditionalFormatting>
  <conditionalFormatting sqref="A80:B80 A88:B88 A91:B91 A94:B94 A97:B97 A70:B71 A74:B74 A77:B77">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100"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478</v>
      </c>
      <c r="C20" s="91"/>
      <c r="D20" s="91"/>
      <c r="E20" s="91"/>
      <c r="F20" s="91"/>
      <c r="G20" s="91"/>
      <c r="H20" s="91"/>
      <c r="I20" s="91"/>
      <c r="J20" s="91"/>
      <c r="K20" s="91"/>
      <c r="L20" s="91"/>
      <c r="M20" s="15"/>
      <c r="N20" s="148" t="s">
        <v>479</v>
      </c>
      <c r="O20" s="91"/>
      <c r="P20" s="91"/>
      <c r="Q20" s="91"/>
      <c r="R20" s="91"/>
      <c r="S20" s="91"/>
      <c r="T20" s="91"/>
      <c r="U20" s="91"/>
      <c r="V20" s="91"/>
      <c r="W20" s="91"/>
      <c r="X20" s="91"/>
      <c r="Y20" s="91"/>
      <c r="Z20" s="18"/>
      <c r="AA20" s="148" t="s">
        <v>469</v>
      </c>
      <c r="AB20" s="91"/>
      <c r="AC20" s="91"/>
      <c r="AD20" s="91"/>
      <c r="AE20" s="91"/>
      <c r="AF20" s="91"/>
      <c r="AG20" s="91"/>
      <c r="AH20" s="91"/>
      <c r="AI20" s="91"/>
      <c r="AJ20" s="18"/>
      <c r="AK20" s="158" t="s">
        <v>491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480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483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481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482</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483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5539600</v>
      </c>
      <c r="AB44" s="44"/>
      <c r="AC44" s="44"/>
      <c r="AD44" s="44"/>
      <c r="AE44" s="44"/>
      <c r="AF44" s="44">
        <v>0</v>
      </c>
      <c r="AG44" s="44"/>
      <c r="AH44" s="44"/>
      <c r="AI44" s="44"/>
      <c r="AJ44" s="44"/>
      <c r="AK44" s="44">
        <v>5539600</v>
      </c>
      <c r="AL44" s="44"/>
      <c r="AM44" s="44"/>
      <c r="AN44" s="44"/>
      <c r="AO44" s="44"/>
      <c r="AP44" s="44">
        <v>5486830.8700000001</v>
      </c>
      <c r="AQ44" s="44"/>
      <c r="AR44" s="44"/>
      <c r="AS44" s="44"/>
      <c r="AT44" s="44"/>
      <c r="AU44" s="44">
        <v>0</v>
      </c>
      <c r="AV44" s="44"/>
      <c r="AW44" s="44"/>
      <c r="AX44" s="44"/>
      <c r="AY44" s="44"/>
      <c r="AZ44" s="44">
        <v>5486830.8700000001</v>
      </c>
      <c r="BA44" s="44"/>
      <c r="BB44" s="44"/>
      <c r="BC44" s="44"/>
      <c r="BD44" s="46">
        <v>-52769.13</v>
      </c>
      <c r="BE44" s="47"/>
      <c r="BF44" s="47"/>
      <c r="BG44" s="47"/>
      <c r="BH44" s="48"/>
      <c r="BI44" s="46">
        <v>0</v>
      </c>
      <c r="BJ44" s="47"/>
      <c r="BK44" s="47"/>
      <c r="BL44" s="47"/>
      <c r="BM44" s="48"/>
      <c r="BN44" s="44">
        <v>-52769.13</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5539600</v>
      </c>
      <c r="AB45" s="42"/>
      <c r="AC45" s="42"/>
      <c r="AD45" s="42"/>
      <c r="AE45" s="42"/>
      <c r="AF45" s="42">
        <v>0</v>
      </c>
      <c r="AG45" s="42"/>
      <c r="AH45" s="42"/>
      <c r="AI45" s="42"/>
      <c r="AJ45" s="42"/>
      <c r="AK45" s="42">
        <v>5539600</v>
      </c>
      <c r="AL45" s="42"/>
      <c r="AM45" s="42"/>
      <c r="AN45" s="42"/>
      <c r="AO45" s="42"/>
      <c r="AP45" s="42">
        <v>5486830.8700000001</v>
      </c>
      <c r="AQ45" s="42"/>
      <c r="AR45" s="42"/>
      <c r="AS45" s="42"/>
      <c r="AT45" s="42"/>
      <c r="AU45" s="105">
        <v>0</v>
      </c>
      <c r="AV45" s="106"/>
      <c r="AW45" s="106"/>
      <c r="AX45" s="106"/>
      <c r="AY45" s="107"/>
      <c r="AZ45" s="42">
        <v>5486830.8700000001</v>
      </c>
      <c r="BA45" s="42"/>
      <c r="BB45" s="42"/>
      <c r="BC45" s="42"/>
      <c r="BD45" s="42">
        <v>-52769.13</v>
      </c>
      <c r="BE45" s="42"/>
      <c r="BF45" s="42"/>
      <c r="BG45" s="42"/>
      <c r="BH45" s="42"/>
      <c r="BI45" s="42">
        <v>0</v>
      </c>
      <c r="BJ45" s="42"/>
      <c r="BK45" s="42"/>
      <c r="BL45" s="42"/>
      <c r="BM45" s="42"/>
      <c r="BN45" s="42">
        <v>-52769.13</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489</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282</v>
      </c>
      <c r="D60" s="149"/>
      <c r="E60" s="149"/>
      <c r="F60" s="149"/>
      <c r="G60" s="149"/>
      <c r="H60" s="149"/>
      <c r="I60" s="149"/>
      <c r="J60" s="149"/>
      <c r="K60" s="149"/>
      <c r="L60" s="149"/>
      <c r="M60" s="149"/>
      <c r="N60" s="149"/>
      <c r="O60" s="149"/>
      <c r="P60" s="149"/>
      <c r="Q60" s="149"/>
      <c r="R60" s="150"/>
      <c r="S60" s="43">
        <v>0</v>
      </c>
      <c r="T60" s="43"/>
      <c r="U60" s="43"/>
      <c r="V60" s="43"/>
      <c r="W60" s="43"/>
      <c r="X60" s="43">
        <v>0</v>
      </c>
      <c r="Y60" s="43"/>
      <c r="Z60" s="43"/>
      <c r="AA60" s="43"/>
      <c r="AB60" s="43"/>
      <c r="AC60" s="44">
        <v>0</v>
      </c>
      <c r="AD60" s="44"/>
      <c r="AE60" s="44"/>
      <c r="AF60" s="44"/>
      <c r="AG60" s="44"/>
      <c r="AH60" s="44"/>
      <c r="AI60" s="43">
        <v>0</v>
      </c>
      <c r="AJ60" s="43"/>
      <c r="AK60" s="43"/>
      <c r="AL60" s="43"/>
      <c r="AM60" s="43"/>
      <c r="AN60" s="43">
        <v>0</v>
      </c>
      <c r="AO60" s="43"/>
      <c r="AP60" s="43"/>
      <c r="AQ60" s="43"/>
      <c r="AR60" s="43"/>
      <c r="AS60" s="44">
        <v>0</v>
      </c>
      <c r="AT60" s="44"/>
      <c r="AU60" s="44"/>
      <c r="AV60" s="44"/>
      <c r="AW60" s="44"/>
      <c r="AX60" s="44"/>
      <c r="AY60" s="43">
        <v>0</v>
      </c>
      <c r="AZ60" s="43"/>
      <c r="BA60" s="43"/>
      <c r="BB60" s="43"/>
      <c r="BC60" s="43"/>
      <c r="BD60" s="159">
        <v>0</v>
      </c>
      <c r="BE60" s="159"/>
      <c r="BF60" s="159"/>
      <c r="BG60" s="159"/>
      <c r="BH60" s="159"/>
      <c r="BI60" s="159">
        <v>0</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x14ac:dyDescent="0.25">
      <c r="A71" s="130"/>
      <c r="B71" s="132"/>
      <c r="C71" s="84" t="s">
        <v>171</v>
      </c>
      <c r="D71" s="149"/>
      <c r="E71" s="149"/>
      <c r="F71" s="149"/>
      <c r="G71" s="149"/>
      <c r="H71" s="149"/>
      <c r="I71" s="150"/>
      <c r="J71" s="130" t="s">
        <v>172</v>
      </c>
      <c r="K71" s="131"/>
      <c r="L71" s="131"/>
      <c r="M71" s="131"/>
      <c r="N71" s="132"/>
      <c r="O71" s="84" t="s">
        <v>173</v>
      </c>
      <c r="P71" s="149"/>
      <c r="Q71" s="149"/>
      <c r="R71" s="149"/>
      <c r="S71" s="149"/>
      <c r="T71" s="149"/>
      <c r="U71" s="149"/>
      <c r="V71" s="149"/>
      <c r="W71" s="149"/>
      <c r="X71" s="150"/>
      <c r="Y71" s="81">
        <v>2</v>
      </c>
      <c r="Z71" s="82"/>
      <c r="AA71" s="82"/>
      <c r="AB71" s="82"/>
      <c r="AC71" s="83"/>
      <c r="AD71" s="81">
        <v>0</v>
      </c>
      <c r="AE71" s="82"/>
      <c r="AF71" s="82"/>
      <c r="AG71" s="82"/>
      <c r="AH71" s="83"/>
      <c r="AI71" s="81">
        <v>2</v>
      </c>
      <c r="AJ71" s="82"/>
      <c r="AK71" s="82"/>
      <c r="AL71" s="82"/>
      <c r="AM71" s="83"/>
      <c r="AN71" s="81">
        <v>2</v>
      </c>
      <c r="AO71" s="82"/>
      <c r="AP71" s="82"/>
      <c r="AQ71" s="82"/>
      <c r="AR71" s="83"/>
      <c r="AS71" s="81">
        <v>0</v>
      </c>
      <c r="AT71" s="82"/>
      <c r="AU71" s="82"/>
      <c r="AV71" s="82"/>
      <c r="AW71" s="83"/>
      <c r="AX71" s="81">
        <v>2</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76.5" customHeight="1" x14ac:dyDescent="0.25">
      <c r="A72" s="130"/>
      <c r="B72" s="132"/>
      <c r="C72" s="84" t="s">
        <v>484</v>
      </c>
      <c r="D72" s="149"/>
      <c r="E72" s="149"/>
      <c r="F72" s="149"/>
      <c r="G72" s="149"/>
      <c r="H72" s="149"/>
      <c r="I72" s="150"/>
      <c r="J72" s="130" t="s">
        <v>185</v>
      </c>
      <c r="K72" s="131"/>
      <c r="L72" s="131"/>
      <c r="M72" s="131"/>
      <c r="N72" s="132"/>
      <c r="O72" s="84" t="s">
        <v>186</v>
      </c>
      <c r="P72" s="149"/>
      <c r="Q72" s="149"/>
      <c r="R72" s="149"/>
      <c r="S72" s="149"/>
      <c r="T72" s="149"/>
      <c r="U72" s="149"/>
      <c r="V72" s="149"/>
      <c r="W72" s="149"/>
      <c r="X72" s="150"/>
      <c r="Y72" s="81">
        <v>1096600</v>
      </c>
      <c r="Z72" s="82"/>
      <c r="AA72" s="82"/>
      <c r="AB72" s="82"/>
      <c r="AC72" s="83"/>
      <c r="AD72" s="81">
        <v>0</v>
      </c>
      <c r="AE72" s="82"/>
      <c r="AF72" s="82"/>
      <c r="AG72" s="82"/>
      <c r="AH72" s="83"/>
      <c r="AI72" s="81">
        <v>1096600</v>
      </c>
      <c r="AJ72" s="82"/>
      <c r="AK72" s="82"/>
      <c r="AL72" s="82"/>
      <c r="AM72" s="83"/>
      <c r="AN72" s="81">
        <v>1074887.8999999999</v>
      </c>
      <c r="AO72" s="82"/>
      <c r="AP72" s="82"/>
      <c r="AQ72" s="82"/>
      <c r="AR72" s="83"/>
      <c r="AS72" s="81">
        <v>0</v>
      </c>
      <c r="AT72" s="82"/>
      <c r="AU72" s="82"/>
      <c r="AV72" s="82"/>
      <c r="AW72" s="83"/>
      <c r="AX72" s="81">
        <v>1074887.8999999999</v>
      </c>
      <c r="AY72" s="82"/>
      <c r="AZ72" s="82"/>
      <c r="BA72" s="82"/>
      <c r="BB72" s="83"/>
      <c r="BC72" s="81">
        <v>-21712.1</v>
      </c>
      <c r="BD72" s="82"/>
      <c r="BE72" s="82"/>
      <c r="BF72" s="82"/>
      <c r="BG72" s="83"/>
      <c r="BH72" s="81">
        <v>0</v>
      </c>
      <c r="BI72" s="82"/>
      <c r="BJ72" s="82"/>
      <c r="BK72" s="82"/>
      <c r="BL72" s="83"/>
      <c r="BM72" s="136">
        <v>-21712.1</v>
      </c>
      <c r="BN72" s="137"/>
      <c r="BO72" s="137"/>
      <c r="BP72" s="137"/>
      <c r="BQ72" s="138"/>
      <c r="BR72" s="4"/>
      <c r="BS72" s="4"/>
      <c r="BT72" s="5"/>
      <c r="BU72" s="5"/>
      <c r="BV72" s="5"/>
      <c r="BW72" s="5"/>
      <c r="BX72" s="5"/>
      <c r="BY72" s="5"/>
      <c r="BZ72" s="5"/>
      <c r="CA72" s="8"/>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38.25" customHeight="1" x14ac:dyDescent="0.25">
      <c r="A75" s="130"/>
      <c r="B75" s="132"/>
      <c r="C75" s="84" t="s">
        <v>485</v>
      </c>
      <c r="D75" s="149"/>
      <c r="E75" s="149"/>
      <c r="F75" s="149"/>
      <c r="G75" s="149"/>
      <c r="H75" s="149"/>
      <c r="I75" s="150"/>
      <c r="J75" s="130" t="s">
        <v>172</v>
      </c>
      <c r="K75" s="131"/>
      <c r="L75" s="131"/>
      <c r="M75" s="131"/>
      <c r="N75" s="132"/>
      <c r="O75" s="84" t="s">
        <v>486</v>
      </c>
      <c r="P75" s="149"/>
      <c r="Q75" s="149"/>
      <c r="R75" s="149"/>
      <c r="S75" s="149"/>
      <c r="T75" s="149"/>
      <c r="U75" s="149"/>
      <c r="V75" s="149"/>
      <c r="W75" s="149"/>
      <c r="X75" s="150"/>
      <c r="Y75" s="81">
        <v>427125</v>
      </c>
      <c r="Z75" s="82"/>
      <c r="AA75" s="82"/>
      <c r="AB75" s="82"/>
      <c r="AC75" s="83"/>
      <c r="AD75" s="81">
        <v>0</v>
      </c>
      <c r="AE75" s="82"/>
      <c r="AF75" s="82"/>
      <c r="AG75" s="82"/>
      <c r="AH75" s="83"/>
      <c r="AI75" s="81">
        <v>427125</v>
      </c>
      <c r="AJ75" s="82"/>
      <c r="AK75" s="82"/>
      <c r="AL75" s="82"/>
      <c r="AM75" s="83"/>
      <c r="AN75" s="81">
        <v>401310</v>
      </c>
      <c r="AO75" s="82"/>
      <c r="AP75" s="82"/>
      <c r="AQ75" s="82"/>
      <c r="AR75" s="83"/>
      <c r="AS75" s="81">
        <v>0</v>
      </c>
      <c r="AT75" s="82"/>
      <c r="AU75" s="82"/>
      <c r="AV75" s="82"/>
      <c r="AW75" s="83"/>
      <c r="AX75" s="81">
        <v>401310</v>
      </c>
      <c r="AY75" s="82"/>
      <c r="AZ75" s="82"/>
      <c r="BA75" s="82"/>
      <c r="BB75" s="83"/>
      <c r="BC75" s="81">
        <v>-25815</v>
      </c>
      <c r="BD75" s="82"/>
      <c r="BE75" s="82"/>
      <c r="BF75" s="82"/>
      <c r="BG75" s="83"/>
      <c r="BH75" s="81">
        <v>0</v>
      </c>
      <c r="BI75" s="82"/>
      <c r="BJ75" s="82"/>
      <c r="BK75" s="82"/>
      <c r="BL75" s="83"/>
      <c r="BM75" s="136">
        <v>-25815</v>
      </c>
      <c r="BN75" s="137"/>
      <c r="BO75" s="137"/>
      <c r="BP75" s="137"/>
      <c r="BQ75" s="138"/>
      <c r="BR75" s="4"/>
      <c r="BS75" s="4"/>
      <c r="BT75" s="5"/>
      <c r="BU75" s="5"/>
      <c r="BV75" s="5"/>
      <c r="BW75" s="5"/>
      <c r="BX75" s="5"/>
      <c r="BY75" s="5"/>
      <c r="BZ75" s="5"/>
      <c r="CA75" s="8" t="s">
        <v>70</v>
      </c>
    </row>
    <row r="76" spans="1:79" ht="25.5" customHeight="1" x14ac:dyDescent="0.25">
      <c r="A76" s="130"/>
      <c r="B76" s="132"/>
      <c r="C76" s="84" t="s">
        <v>286</v>
      </c>
      <c r="D76" s="149"/>
      <c r="E76" s="149"/>
      <c r="F76" s="149"/>
      <c r="G76" s="149"/>
      <c r="H76" s="149"/>
      <c r="I76" s="150"/>
      <c r="J76" s="130" t="s">
        <v>287</v>
      </c>
      <c r="K76" s="131"/>
      <c r="L76" s="131"/>
      <c r="M76" s="131"/>
      <c r="N76" s="132"/>
      <c r="O76" s="84" t="s">
        <v>288</v>
      </c>
      <c r="P76" s="149"/>
      <c r="Q76" s="149"/>
      <c r="R76" s="149"/>
      <c r="S76" s="149"/>
      <c r="T76" s="149"/>
      <c r="U76" s="149"/>
      <c r="V76" s="149"/>
      <c r="W76" s="149"/>
      <c r="X76" s="150"/>
      <c r="Y76" s="81">
        <v>130</v>
      </c>
      <c r="Z76" s="82"/>
      <c r="AA76" s="82"/>
      <c r="AB76" s="82"/>
      <c r="AC76" s="83"/>
      <c r="AD76" s="81">
        <v>0</v>
      </c>
      <c r="AE76" s="82"/>
      <c r="AF76" s="82"/>
      <c r="AG76" s="82"/>
      <c r="AH76" s="83"/>
      <c r="AI76" s="81">
        <v>130</v>
      </c>
      <c r="AJ76" s="82"/>
      <c r="AK76" s="82"/>
      <c r="AL76" s="82"/>
      <c r="AM76" s="83"/>
      <c r="AN76" s="81">
        <v>130</v>
      </c>
      <c r="AO76" s="82"/>
      <c r="AP76" s="82"/>
      <c r="AQ76" s="82"/>
      <c r="AR76" s="83"/>
      <c r="AS76" s="81">
        <v>0</v>
      </c>
      <c r="AT76" s="82"/>
      <c r="AU76" s="82"/>
      <c r="AV76" s="82"/>
      <c r="AW76" s="83"/>
      <c r="AX76" s="81">
        <v>130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5.5" customHeight="1" x14ac:dyDescent="0.25">
      <c r="A77" s="130"/>
      <c r="B77" s="132"/>
      <c r="C77" s="84" t="s">
        <v>289</v>
      </c>
      <c r="D77" s="149"/>
      <c r="E77" s="149"/>
      <c r="F77" s="149"/>
      <c r="G77" s="149"/>
      <c r="H77" s="149"/>
      <c r="I77" s="150"/>
      <c r="J77" s="130" t="s">
        <v>290</v>
      </c>
      <c r="K77" s="131"/>
      <c r="L77" s="131"/>
      <c r="M77" s="131"/>
      <c r="N77" s="132"/>
      <c r="O77" s="84" t="s">
        <v>288</v>
      </c>
      <c r="P77" s="149"/>
      <c r="Q77" s="149"/>
      <c r="R77" s="149"/>
      <c r="S77" s="149"/>
      <c r="T77" s="149"/>
      <c r="U77" s="149"/>
      <c r="V77" s="149"/>
      <c r="W77" s="149"/>
      <c r="X77" s="150"/>
      <c r="Y77" s="81">
        <v>2.6</v>
      </c>
      <c r="Z77" s="82"/>
      <c r="AA77" s="82"/>
      <c r="AB77" s="82"/>
      <c r="AC77" s="83"/>
      <c r="AD77" s="81">
        <v>0</v>
      </c>
      <c r="AE77" s="82"/>
      <c r="AF77" s="82"/>
      <c r="AG77" s="82"/>
      <c r="AH77" s="83"/>
      <c r="AI77" s="81">
        <v>2.6</v>
      </c>
      <c r="AJ77" s="82"/>
      <c r="AK77" s="82"/>
      <c r="AL77" s="82"/>
      <c r="AM77" s="83"/>
      <c r="AN77" s="81">
        <v>1.4</v>
      </c>
      <c r="AO77" s="82"/>
      <c r="AP77" s="82"/>
      <c r="AQ77" s="82"/>
      <c r="AR77" s="83"/>
      <c r="AS77" s="81">
        <v>0</v>
      </c>
      <c r="AT77" s="82"/>
      <c r="AU77" s="82"/>
      <c r="AV77" s="82"/>
      <c r="AW77" s="83"/>
      <c r="AX77" s="81">
        <v>1.4</v>
      </c>
      <c r="AY77" s="82"/>
      <c r="AZ77" s="82"/>
      <c r="BA77" s="82"/>
      <c r="BB77" s="83"/>
      <c r="BC77" s="81">
        <v>-1.2</v>
      </c>
      <c r="BD77" s="82"/>
      <c r="BE77" s="82"/>
      <c r="BF77" s="82"/>
      <c r="BG77" s="83"/>
      <c r="BH77" s="81">
        <v>0</v>
      </c>
      <c r="BI77" s="82"/>
      <c r="BJ77" s="82"/>
      <c r="BK77" s="82"/>
      <c r="BL77" s="83"/>
      <c r="BM77" s="136">
        <v>-1.2</v>
      </c>
      <c r="BN77" s="137"/>
      <c r="BO77" s="137"/>
      <c r="BP77" s="137"/>
      <c r="BQ77" s="138"/>
      <c r="BR77" s="4"/>
      <c r="BS77" s="4"/>
      <c r="BT77" s="5"/>
      <c r="BU77" s="5"/>
      <c r="BV77" s="5"/>
      <c r="BW77" s="5"/>
      <c r="BX77" s="5"/>
      <c r="BY77" s="5"/>
      <c r="BZ77" s="5"/>
      <c r="CA77" s="8"/>
    </row>
    <row r="78" spans="1:79" ht="25.5" customHeight="1" x14ac:dyDescent="0.25">
      <c r="A78" s="130"/>
      <c r="B78" s="132"/>
      <c r="C78" s="84" t="s">
        <v>329</v>
      </c>
      <c r="D78" s="149"/>
      <c r="E78" s="149"/>
      <c r="F78" s="149"/>
      <c r="G78" s="149"/>
      <c r="H78" s="149"/>
      <c r="I78" s="150"/>
      <c r="J78" s="130" t="s">
        <v>293</v>
      </c>
      <c r="K78" s="131"/>
      <c r="L78" s="131"/>
      <c r="M78" s="131"/>
      <c r="N78" s="132"/>
      <c r="O78" s="84" t="s">
        <v>288</v>
      </c>
      <c r="P78" s="149"/>
      <c r="Q78" s="149"/>
      <c r="R78" s="149"/>
      <c r="S78" s="149"/>
      <c r="T78" s="149"/>
      <c r="U78" s="149"/>
      <c r="V78" s="149"/>
      <c r="W78" s="149"/>
      <c r="X78" s="150"/>
      <c r="Y78" s="81">
        <v>53</v>
      </c>
      <c r="Z78" s="82"/>
      <c r="AA78" s="82"/>
      <c r="AB78" s="82"/>
      <c r="AC78" s="83"/>
      <c r="AD78" s="81">
        <v>0</v>
      </c>
      <c r="AE78" s="82"/>
      <c r="AF78" s="82"/>
      <c r="AG78" s="82"/>
      <c r="AH78" s="83"/>
      <c r="AI78" s="81">
        <v>53</v>
      </c>
      <c r="AJ78" s="82"/>
      <c r="AK78" s="82"/>
      <c r="AL78" s="82"/>
      <c r="AM78" s="83"/>
      <c r="AN78" s="81">
        <v>40.6</v>
      </c>
      <c r="AO78" s="82"/>
      <c r="AP78" s="82"/>
      <c r="AQ78" s="82"/>
      <c r="AR78" s="83"/>
      <c r="AS78" s="81">
        <v>0</v>
      </c>
      <c r="AT78" s="82"/>
      <c r="AU78" s="82"/>
      <c r="AV78" s="82"/>
      <c r="AW78" s="83"/>
      <c r="AX78" s="81">
        <v>40.6</v>
      </c>
      <c r="AY78" s="82"/>
      <c r="AZ78" s="82"/>
      <c r="BA78" s="82"/>
      <c r="BB78" s="83"/>
      <c r="BC78" s="81">
        <v>-12.4</v>
      </c>
      <c r="BD78" s="82"/>
      <c r="BE78" s="82"/>
      <c r="BF78" s="82"/>
      <c r="BG78" s="83"/>
      <c r="BH78" s="81">
        <v>0</v>
      </c>
      <c r="BI78" s="82"/>
      <c r="BJ78" s="82"/>
      <c r="BK78" s="82"/>
      <c r="BL78" s="83"/>
      <c r="BM78" s="136">
        <v>-12.4</v>
      </c>
      <c r="BN78" s="137"/>
      <c r="BO78" s="137"/>
      <c r="BP78" s="137"/>
      <c r="BQ78" s="138"/>
      <c r="BR78" s="4"/>
      <c r="BS78" s="4"/>
      <c r="BT78" s="5"/>
      <c r="BU78" s="5"/>
      <c r="BV78" s="5"/>
      <c r="BW78" s="5"/>
      <c r="BX78" s="5"/>
      <c r="BY78" s="5"/>
      <c r="BZ78" s="5"/>
      <c r="CA78" s="8"/>
    </row>
    <row r="79" spans="1:79" ht="15.75" customHeight="1" x14ac:dyDescent="0.25">
      <c r="A79" s="130"/>
      <c r="B79" s="132"/>
      <c r="C79" s="84" t="s">
        <v>291</v>
      </c>
      <c r="D79" s="149"/>
      <c r="E79" s="149"/>
      <c r="F79" s="149"/>
      <c r="G79" s="149"/>
      <c r="H79" s="149"/>
      <c r="I79" s="150"/>
      <c r="J79" s="130" t="s">
        <v>290</v>
      </c>
      <c r="K79" s="131"/>
      <c r="L79" s="131"/>
      <c r="M79" s="131"/>
      <c r="N79" s="132"/>
      <c r="O79" s="84" t="s">
        <v>295</v>
      </c>
      <c r="P79" s="149"/>
      <c r="Q79" s="149"/>
      <c r="R79" s="149"/>
      <c r="S79" s="149"/>
      <c r="T79" s="149"/>
      <c r="U79" s="149"/>
      <c r="V79" s="149"/>
      <c r="W79" s="149"/>
      <c r="X79" s="150"/>
      <c r="Y79" s="81">
        <v>2</v>
      </c>
      <c r="Z79" s="82"/>
      <c r="AA79" s="82"/>
      <c r="AB79" s="82"/>
      <c r="AC79" s="83"/>
      <c r="AD79" s="81">
        <v>0</v>
      </c>
      <c r="AE79" s="82"/>
      <c r="AF79" s="82"/>
      <c r="AG79" s="82"/>
      <c r="AH79" s="83"/>
      <c r="AI79" s="81">
        <v>2</v>
      </c>
      <c r="AJ79" s="82"/>
      <c r="AK79" s="82"/>
      <c r="AL79" s="82"/>
      <c r="AM79" s="83"/>
      <c r="AN79" s="81">
        <v>1.1439999999999999</v>
      </c>
      <c r="AO79" s="82"/>
      <c r="AP79" s="82"/>
      <c r="AQ79" s="82"/>
      <c r="AR79" s="83"/>
      <c r="AS79" s="81">
        <v>0</v>
      </c>
      <c r="AT79" s="82"/>
      <c r="AU79" s="82"/>
      <c r="AV79" s="82"/>
      <c r="AW79" s="83"/>
      <c r="AX79" s="81">
        <v>1.1439999999999999</v>
      </c>
      <c r="AY79" s="82"/>
      <c r="AZ79" s="82"/>
      <c r="BA79" s="82"/>
      <c r="BB79" s="83"/>
      <c r="BC79" s="81">
        <v>-0.85599999999999998</v>
      </c>
      <c r="BD79" s="82"/>
      <c r="BE79" s="82"/>
      <c r="BF79" s="82"/>
      <c r="BG79" s="83"/>
      <c r="BH79" s="81">
        <v>0</v>
      </c>
      <c r="BI79" s="82"/>
      <c r="BJ79" s="82"/>
      <c r="BK79" s="82"/>
      <c r="BL79" s="83"/>
      <c r="BM79" s="136">
        <v>-0.85599999999999998</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38.25" customHeight="1" x14ac:dyDescent="0.25">
      <c r="A82" s="130"/>
      <c r="B82" s="132"/>
      <c r="C82" s="84" t="s">
        <v>403</v>
      </c>
      <c r="D82" s="149"/>
      <c r="E82" s="149"/>
      <c r="F82" s="149"/>
      <c r="G82" s="149"/>
      <c r="H82" s="149"/>
      <c r="I82" s="150"/>
      <c r="J82" s="130" t="s">
        <v>185</v>
      </c>
      <c r="K82" s="131"/>
      <c r="L82" s="131"/>
      <c r="M82" s="131"/>
      <c r="N82" s="132"/>
      <c r="O82" s="84" t="s">
        <v>295</v>
      </c>
      <c r="P82" s="85"/>
      <c r="Q82" s="85"/>
      <c r="R82" s="85"/>
      <c r="S82" s="85"/>
      <c r="T82" s="85"/>
      <c r="U82" s="85"/>
      <c r="V82" s="85"/>
      <c r="W82" s="85"/>
      <c r="X82" s="86"/>
      <c r="Y82" s="81">
        <v>4512</v>
      </c>
      <c r="Z82" s="82"/>
      <c r="AA82" s="82"/>
      <c r="AB82" s="82"/>
      <c r="AC82" s="83"/>
      <c r="AD82" s="81">
        <v>0</v>
      </c>
      <c r="AE82" s="82"/>
      <c r="AF82" s="82"/>
      <c r="AG82" s="82"/>
      <c r="AH82" s="83"/>
      <c r="AI82" s="81">
        <v>4512</v>
      </c>
      <c r="AJ82" s="82"/>
      <c r="AK82" s="82"/>
      <c r="AL82" s="82"/>
      <c r="AM82" s="83"/>
      <c r="AN82" s="81">
        <v>4512</v>
      </c>
      <c r="AO82" s="82"/>
      <c r="AP82" s="82"/>
      <c r="AQ82" s="82"/>
      <c r="AR82" s="83"/>
      <c r="AS82" s="81">
        <v>0</v>
      </c>
      <c r="AT82" s="82"/>
      <c r="AU82" s="82"/>
      <c r="AV82" s="82"/>
      <c r="AW82" s="83"/>
      <c r="AX82" s="81">
        <v>4512</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153" t="s">
        <v>71</v>
      </c>
    </row>
    <row r="83" spans="1:79" ht="38.25" customHeight="1" x14ac:dyDescent="0.25">
      <c r="A83" s="130"/>
      <c r="B83" s="132"/>
      <c r="C83" s="84" t="s">
        <v>335</v>
      </c>
      <c r="D83" s="149"/>
      <c r="E83" s="149"/>
      <c r="F83" s="149"/>
      <c r="G83" s="149"/>
      <c r="H83" s="149"/>
      <c r="I83" s="150"/>
      <c r="J83" s="130" t="s">
        <v>185</v>
      </c>
      <c r="K83" s="131"/>
      <c r="L83" s="131"/>
      <c r="M83" s="131"/>
      <c r="N83" s="132"/>
      <c r="O83" s="84" t="s">
        <v>295</v>
      </c>
      <c r="P83" s="85"/>
      <c r="Q83" s="85"/>
      <c r="R83" s="85"/>
      <c r="S83" s="85"/>
      <c r="T83" s="85"/>
      <c r="U83" s="85"/>
      <c r="V83" s="85"/>
      <c r="W83" s="85"/>
      <c r="X83" s="86"/>
      <c r="Y83" s="81">
        <v>47.15</v>
      </c>
      <c r="Z83" s="82"/>
      <c r="AA83" s="82"/>
      <c r="AB83" s="82"/>
      <c r="AC83" s="83"/>
      <c r="AD83" s="81">
        <v>0</v>
      </c>
      <c r="AE83" s="82"/>
      <c r="AF83" s="82"/>
      <c r="AG83" s="82"/>
      <c r="AH83" s="83"/>
      <c r="AI83" s="81">
        <v>47.15</v>
      </c>
      <c r="AJ83" s="82"/>
      <c r="AK83" s="82"/>
      <c r="AL83" s="82"/>
      <c r="AM83" s="83"/>
      <c r="AN83" s="81">
        <v>47.15</v>
      </c>
      <c r="AO83" s="82"/>
      <c r="AP83" s="82"/>
      <c r="AQ83" s="82"/>
      <c r="AR83" s="83"/>
      <c r="AS83" s="81">
        <v>0</v>
      </c>
      <c r="AT83" s="82"/>
      <c r="AU83" s="82"/>
      <c r="AV83" s="82"/>
      <c r="AW83" s="83"/>
      <c r="AX83" s="81">
        <v>47.15</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38.25" customHeight="1" x14ac:dyDescent="0.25">
      <c r="A84" s="130"/>
      <c r="B84" s="132"/>
      <c r="C84" s="84" t="s">
        <v>297</v>
      </c>
      <c r="D84" s="149"/>
      <c r="E84" s="149"/>
      <c r="F84" s="149"/>
      <c r="G84" s="149"/>
      <c r="H84" s="149"/>
      <c r="I84" s="150"/>
      <c r="J84" s="130" t="s">
        <v>185</v>
      </c>
      <c r="K84" s="131"/>
      <c r="L84" s="131"/>
      <c r="M84" s="131"/>
      <c r="N84" s="132"/>
      <c r="O84" s="84" t="s">
        <v>295</v>
      </c>
      <c r="P84" s="85"/>
      <c r="Q84" s="85"/>
      <c r="R84" s="85"/>
      <c r="S84" s="85"/>
      <c r="T84" s="85"/>
      <c r="U84" s="85"/>
      <c r="V84" s="85"/>
      <c r="W84" s="85"/>
      <c r="X84" s="86"/>
      <c r="Y84" s="81">
        <v>10.75</v>
      </c>
      <c r="Z84" s="82"/>
      <c r="AA84" s="82"/>
      <c r="AB84" s="82"/>
      <c r="AC84" s="83"/>
      <c r="AD84" s="81">
        <v>0</v>
      </c>
      <c r="AE84" s="82"/>
      <c r="AF84" s="82"/>
      <c r="AG84" s="82"/>
      <c r="AH84" s="83"/>
      <c r="AI84" s="81">
        <v>10.75</v>
      </c>
      <c r="AJ84" s="82"/>
      <c r="AK84" s="82"/>
      <c r="AL84" s="82"/>
      <c r="AM84" s="83"/>
      <c r="AN84" s="81">
        <v>10.75</v>
      </c>
      <c r="AO84" s="82"/>
      <c r="AP84" s="82"/>
      <c r="AQ84" s="82"/>
      <c r="AR84" s="83"/>
      <c r="AS84" s="81">
        <v>0</v>
      </c>
      <c r="AT84" s="82"/>
      <c r="AU84" s="82"/>
      <c r="AV84" s="82"/>
      <c r="AW84" s="83"/>
      <c r="AX84" s="81">
        <v>10.75</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38.25" customHeight="1" x14ac:dyDescent="0.25">
      <c r="A85" s="130"/>
      <c r="B85" s="132"/>
      <c r="C85" s="84" t="s">
        <v>487</v>
      </c>
      <c r="D85" s="149"/>
      <c r="E85" s="149"/>
      <c r="F85" s="149"/>
      <c r="G85" s="149"/>
      <c r="H85" s="149"/>
      <c r="I85" s="150"/>
      <c r="J85" s="130" t="s">
        <v>185</v>
      </c>
      <c r="K85" s="131"/>
      <c r="L85" s="131"/>
      <c r="M85" s="131"/>
      <c r="N85" s="132"/>
      <c r="O85" s="84" t="s">
        <v>295</v>
      </c>
      <c r="P85" s="85"/>
      <c r="Q85" s="85"/>
      <c r="R85" s="85"/>
      <c r="S85" s="85"/>
      <c r="T85" s="85"/>
      <c r="U85" s="85"/>
      <c r="V85" s="85"/>
      <c r="W85" s="85"/>
      <c r="X85" s="86"/>
      <c r="Y85" s="81">
        <v>17.05</v>
      </c>
      <c r="Z85" s="82"/>
      <c r="AA85" s="82"/>
      <c r="AB85" s="82"/>
      <c r="AC85" s="83"/>
      <c r="AD85" s="81">
        <v>0</v>
      </c>
      <c r="AE85" s="82"/>
      <c r="AF85" s="82"/>
      <c r="AG85" s="82"/>
      <c r="AH85" s="83"/>
      <c r="AI85" s="81">
        <v>17.05</v>
      </c>
      <c r="AJ85" s="82"/>
      <c r="AK85" s="82"/>
      <c r="AL85" s="82"/>
      <c r="AM85" s="83"/>
      <c r="AN85" s="81">
        <v>17.05</v>
      </c>
      <c r="AO85" s="82"/>
      <c r="AP85" s="82"/>
      <c r="AQ85" s="82"/>
      <c r="AR85" s="83"/>
      <c r="AS85" s="81">
        <v>0</v>
      </c>
      <c r="AT85" s="82"/>
      <c r="AU85" s="82"/>
      <c r="AV85" s="82"/>
      <c r="AW85" s="83"/>
      <c r="AX85" s="81">
        <v>17.05</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12.75" customHeight="1" x14ac:dyDescent="0.25">
      <c r="A86" s="130"/>
      <c r="B86" s="132"/>
      <c r="C86" s="67" t="s">
        <v>53</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row>
    <row r="87" spans="1:79" ht="12.75" hidden="1" customHeight="1" x14ac:dyDescent="0.25">
      <c r="A87" s="130" t="s">
        <v>106</v>
      </c>
      <c r="B87" s="132"/>
      <c r="C87" s="84" t="s">
        <v>105</v>
      </c>
      <c r="D87" s="85"/>
      <c r="E87" s="85"/>
      <c r="F87" s="85"/>
      <c r="G87" s="85"/>
      <c r="H87" s="85"/>
      <c r="I87" s="86"/>
      <c r="J87" s="130" t="s">
        <v>104</v>
      </c>
      <c r="K87" s="131"/>
      <c r="L87" s="131"/>
      <c r="M87" s="131"/>
      <c r="N87" s="132"/>
      <c r="O87" s="84" t="s">
        <v>103</v>
      </c>
      <c r="P87" s="85"/>
      <c r="Q87" s="85"/>
      <c r="R87" s="85"/>
      <c r="S87" s="85"/>
      <c r="T87" s="85"/>
      <c r="U87" s="85"/>
      <c r="V87" s="85"/>
      <c r="W87" s="85"/>
      <c r="X87" s="86"/>
      <c r="Y87" s="81" t="s">
        <v>116</v>
      </c>
      <c r="Z87" s="82"/>
      <c r="AA87" s="82"/>
      <c r="AB87" s="82"/>
      <c r="AC87" s="83"/>
      <c r="AD87" s="81" t="s">
        <v>117</v>
      </c>
      <c r="AE87" s="82"/>
      <c r="AF87" s="82"/>
      <c r="AG87" s="82"/>
      <c r="AH87" s="83"/>
      <c r="AI87" s="81" t="s">
        <v>118</v>
      </c>
      <c r="AJ87" s="82"/>
      <c r="AK87" s="82"/>
      <c r="AL87" s="82"/>
      <c r="AM87" s="83"/>
      <c r="AN87" s="81" t="s">
        <v>119</v>
      </c>
      <c r="AO87" s="82"/>
      <c r="AP87" s="82"/>
      <c r="AQ87" s="82"/>
      <c r="AR87" s="83"/>
      <c r="AS87" s="81" t="s">
        <v>120</v>
      </c>
      <c r="AT87" s="82"/>
      <c r="AU87" s="82"/>
      <c r="AV87" s="82"/>
      <c r="AW87" s="83"/>
      <c r="AX87" s="81" t="s">
        <v>121</v>
      </c>
      <c r="AY87" s="82"/>
      <c r="AZ87" s="82"/>
      <c r="BA87" s="82"/>
      <c r="BB87" s="83"/>
      <c r="BC87" s="81" t="s">
        <v>122</v>
      </c>
      <c r="BD87" s="82"/>
      <c r="BE87" s="82"/>
      <c r="BF87" s="82"/>
      <c r="BG87" s="83"/>
      <c r="BH87" s="81" t="s">
        <v>123</v>
      </c>
      <c r="BI87" s="82"/>
      <c r="BJ87" s="82"/>
      <c r="BK87" s="82"/>
      <c r="BL87" s="83"/>
      <c r="BM87" s="142" t="s">
        <v>124</v>
      </c>
      <c r="BN87" s="143"/>
      <c r="BO87" s="143"/>
      <c r="BP87" s="143"/>
      <c r="BQ87" s="144"/>
      <c r="BR87" s="4"/>
      <c r="BS87" s="4"/>
      <c r="BT87" s="5"/>
      <c r="BU87" s="5"/>
      <c r="BV87" s="5"/>
      <c r="BW87" s="5"/>
      <c r="BX87" s="5"/>
      <c r="BY87" s="5"/>
      <c r="BZ87" s="5"/>
    </row>
    <row r="88" spans="1:79" ht="63.75" customHeight="1" x14ac:dyDescent="0.25">
      <c r="A88" s="130"/>
      <c r="B88" s="132"/>
      <c r="C88" s="84" t="s">
        <v>488</v>
      </c>
      <c r="D88" s="149"/>
      <c r="E88" s="149"/>
      <c r="F88" s="149"/>
      <c r="G88" s="149"/>
      <c r="H88" s="149"/>
      <c r="I88" s="150"/>
      <c r="J88" s="130" t="s">
        <v>211</v>
      </c>
      <c r="K88" s="131"/>
      <c r="L88" s="131"/>
      <c r="M88" s="131"/>
      <c r="N88" s="132"/>
      <c r="O88" s="84" t="s">
        <v>202</v>
      </c>
      <c r="P88" s="85"/>
      <c r="Q88" s="85"/>
      <c r="R88" s="85"/>
      <c r="S88" s="85"/>
      <c r="T88" s="85"/>
      <c r="U88" s="85"/>
      <c r="V88" s="85"/>
      <c r="W88" s="85"/>
      <c r="X88" s="86"/>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t="s">
        <v>72</v>
      </c>
    </row>
    <row r="89" spans="1:79"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25">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25">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25">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25">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25">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76.5" customHeight="1" x14ac:dyDescent="0.25">
      <c r="A96" s="56"/>
      <c r="B96" s="57"/>
      <c r="C96" s="61" t="s">
        <v>484</v>
      </c>
      <c r="D96" s="149"/>
      <c r="E96" s="149"/>
      <c r="F96" s="149"/>
      <c r="G96" s="149"/>
      <c r="H96" s="149"/>
      <c r="I96" s="150"/>
      <c r="J96" s="61" t="s">
        <v>185</v>
      </c>
      <c r="K96" s="62"/>
      <c r="L96" s="62"/>
      <c r="M96" s="62"/>
      <c r="N96" s="63"/>
      <c r="O96" s="64" t="s">
        <v>490</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8" t="s">
        <v>50</v>
      </c>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54</v>
      </c>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55</v>
      </c>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489</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t="s">
        <v>492</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227</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228</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229</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230</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39">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A83:B83"/>
    <mergeCell ref="C83:I83"/>
    <mergeCell ref="J83:N83"/>
    <mergeCell ref="O83:X83"/>
    <mergeCell ref="Y83:AC83"/>
    <mergeCell ref="AD83:AH83"/>
    <mergeCell ref="AI83:AM83"/>
    <mergeCell ref="AN83:AR83"/>
    <mergeCell ref="AS83:AW83"/>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A35:F35"/>
    <mergeCell ref="G35:BL35"/>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8:AW88"/>
    <mergeCell ref="AX88:BB88"/>
    <mergeCell ref="BC88:BG88"/>
    <mergeCell ref="BH88:BL88"/>
    <mergeCell ref="BM88:BQ88"/>
    <mergeCell ref="A90:BQ90"/>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2:BL82"/>
    <mergeCell ref="BM82:BQ82"/>
    <mergeCell ref="A86:B86"/>
    <mergeCell ref="C86:I86"/>
    <mergeCell ref="J86:N86"/>
    <mergeCell ref="O86:X86"/>
    <mergeCell ref="Y86:AC86"/>
    <mergeCell ref="AD86:AH86"/>
    <mergeCell ref="AI86:AM86"/>
    <mergeCell ref="AN86:AR86"/>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5:AW75"/>
    <mergeCell ref="AX75:BB75"/>
    <mergeCell ref="BC75:BG75"/>
    <mergeCell ref="BH75:BL75"/>
    <mergeCell ref="BM75:BQ75"/>
    <mergeCell ref="A80:B80"/>
    <mergeCell ref="C80:I80"/>
    <mergeCell ref="J80:N80"/>
    <mergeCell ref="O80:X80"/>
    <mergeCell ref="Y80:AC80"/>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09">
    <cfRule type="cellIs" dxfId="29" priority="1" stopIfTrue="1" operator="equal">
      <formula>$C90</formula>
    </cfRule>
  </conditionalFormatting>
  <conditionalFormatting sqref="A89:B89 A91:B91 A109:B109 A95:B95 A106:B106 A59:B61">
    <cfRule type="cellIs" dxfId="28" priority="2" stopIfTrue="1" operator="equal">
      <formula>0</formula>
    </cfRule>
  </conditionalFormatting>
  <conditionalFormatting sqref="C106">
    <cfRule type="cellIs" dxfId="27" priority="3" stopIfTrue="1" operator="equal">
      <formula>$C95</formula>
    </cfRule>
  </conditionalFormatting>
  <conditionalFormatting sqref="C89">
    <cfRule type="cellIs" dxfId="26" priority="4" stopIfTrue="1" operator="equal">
      <formula>$C68</formula>
    </cfRule>
  </conditionalFormatting>
  <conditionalFormatting sqref="A99:B99 A102:B102 A105:B105 A71:B72 A75:B79 A82:B85 A88:B88 A96:B96">
    <cfRule type="cellIs" dxfId="25" priority="5" stopIfTrue="1" operator="equal">
      <formula>A70</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91"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493</v>
      </c>
      <c r="C20" s="91"/>
      <c r="D20" s="91"/>
      <c r="E20" s="91"/>
      <c r="F20" s="91"/>
      <c r="G20" s="91"/>
      <c r="H20" s="91"/>
      <c r="I20" s="91"/>
      <c r="J20" s="91"/>
      <c r="K20" s="91"/>
      <c r="L20" s="91"/>
      <c r="M20" s="15"/>
      <c r="N20" s="148" t="s">
        <v>494</v>
      </c>
      <c r="O20" s="91"/>
      <c r="P20" s="91"/>
      <c r="Q20" s="91"/>
      <c r="R20" s="91"/>
      <c r="S20" s="91"/>
      <c r="T20" s="91"/>
      <c r="U20" s="91"/>
      <c r="V20" s="91"/>
      <c r="W20" s="91"/>
      <c r="X20" s="91"/>
      <c r="Y20" s="91"/>
      <c r="Z20" s="18"/>
      <c r="AA20" s="148" t="s">
        <v>469</v>
      </c>
      <c r="AB20" s="91"/>
      <c r="AC20" s="91"/>
      <c r="AD20" s="91"/>
      <c r="AE20" s="91"/>
      <c r="AF20" s="91"/>
      <c r="AG20" s="91"/>
      <c r="AH20" s="91"/>
      <c r="AI20" s="91"/>
      <c r="AJ20" s="18"/>
      <c r="AK20" s="158" t="s">
        <v>505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464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495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496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497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1337800</v>
      </c>
      <c r="AB44" s="44"/>
      <c r="AC44" s="44"/>
      <c r="AD44" s="44"/>
      <c r="AE44" s="44"/>
      <c r="AF44" s="44">
        <v>0</v>
      </c>
      <c r="AG44" s="44"/>
      <c r="AH44" s="44"/>
      <c r="AI44" s="44"/>
      <c r="AJ44" s="44"/>
      <c r="AK44" s="44">
        <v>1337800</v>
      </c>
      <c r="AL44" s="44"/>
      <c r="AM44" s="44"/>
      <c r="AN44" s="44"/>
      <c r="AO44" s="44"/>
      <c r="AP44" s="44">
        <v>998906.67</v>
      </c>
      <c r="AQ44" s="44"/>
      <c r="AR44" s="44"/>
      <c r="AS44" s="44"/>
      <c r="AT44" s="44"/>
      <c r="AU44" s="44">
        <v>0</v>
      </c>
      <c r="AV44" s="44"/>
      <c r="AW44" s="44"/>
      <c r="AX44" s="44"/>
      <c r="AY44" s="44"/>
      <c r="AZ44" s="44">
        <v>998906.67</v>
      </c>
      <c r="BA44" s="44"/>
      <c r="BB44" s="44"/>
      <c r="BC44" s="44"/>
      <c r="BD44" s="46">
        <v>-338893.33</v>
      </c>
      <c r="BE44" s="47"/>
      <c r="BF44" s="47"/>
      <c r="BG44" s="47"/>
      <c r="BH44" s="48"/>
      <c r="BI44" s="46">
        <v>0</v>
      </c>
      <c r="BJ44" s="47"/>
      <c r="BK44" s="47"/>
      <c r="BL44" s="47"/>
      <c r="BM44" s="48"/>
      <c r="BN44" s="44">
        <v>-338893.33</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1337800</v>
      </c>
      <c r="AB45" s="42"/>
      <c r="AC45" s="42"/>
      <c r="AD45" s="42"/>
      <c r="AE45" s="42"/>
      <c r="AF45" s="42">
        <v>0</v>
      </c>
      <c r="AG45" s="42"/>
      <c r="AH45" s="42"/>
      <c r="AI45" s="42"/>
      <c r="AJ45" s="42"/>
      <c r="AK45" s="42">
        <v>1337800</v>
      </c>
      <c r="AL45" s="42"/>
      <c r="AM45" s="42"/>
      <c r="AN45" s="42"/>
      <c r="AO45" s="42"/>
      <c r="AP45" s="42">
        <v>998906.67</v>
      </c>
      <c r="AQ45" s="42"/>
      <c r="AR45" s="42"/>
      <c r="AS45" s="42"/>
      <c r="AT45" s="42"/>
      <c r="AU45" s="105">
        <v>0</v>
      </c>
      <c r="AV45" s="106"/>
      <c r="AW45" s="106"/>
      <c r="AX45" s="106"/>
      <c r="AY45" s="107"/>
      <c r="AZ45" s="42">
        <v>998906.67</v>
      </c>
      <c r="BA45" s="42"/>
      <c r="BB45" s="42"/>
      <c r="BC45" s="42"/>
      <c r="BD45" s="42">
        <v>-338893.33</v>
      </c>
      <c r="BE45" s="42"/>
      <c r="BF45" s="42"/>
      <c r="BG45" s="42"/>
      <c r="BH45" s="42"/>
      <c r="BI45" s="42">
        <v>0</v>
      </c>
      <c r="BJ45" s="42"/>
      <c r="BK45" s="42"/>
      <c r="BL45" s="42"/>
      <c r="BM45" s="42"/>
      <c r="BN45" s="42">
        <v>-338893.33</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503</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498</v>
      </c>
      <c r="D60" s="149"/>
      <c r="E60" s="149"/>
      <c r="F60" s="149"/>
      <c r="G60" s="149"/>
      <c r="H60" s="149"/>
      <c r="I60" s="149"/>
      <c r="J60" s="149"/>
      <c r="K60" s="149"/>
      <c r="L60" s="149"/>
      <c r="M60" s="149"/>
      <c r="N60" s="149"/>
      <c r="O60" s="149"/>
      <c r="P60" s="149"/>
      <c r="Q60" s="149"/>
      <c r="R60" s="150"/>
      <c r="S60" s="43">
        <v>1337800</v>
      </c>
      <c r="T60" s="43"/>
      <c r="U60" s="43"/>
      <c r="V60" s="43"/>
      <c r="W60" s="43"/>
      <c r="X60" s="43">
        <v>0</v>
      </c>
      <c r="Y60" s="43"/>
      <c r="Z60" s="43"/>
      <c r="AA60" s="43"/>
      <c r="AB60" s="43"/>
      <c r="AC60" s="44">
        <v>1337800</v>
      </c>
      <c r="AD60" s="44"/>
      <c r="AE60" s="44"/>
      <c r="AF60" s="44"/>
      <c r="AG60" s="44"/>
      <c r="AH60" s="44"/>
      <c r="AI60" s="43">
        <v>998906.67</v>
      </c>
      <c r="AJ60" s="43"/>
      <c r="AK60" s="43"/>
      <c r="AL60" s="43"/>
      <c r="AM60" s="43"/>
      <c r="AN60" s="43">
        <v>0</v>
      </c>
      <c r="AO60" s="43"/>
      <c r="AP60" s="43"/>
      <c r="AQ60" s="43"/>
      <c r="AR60" s="43"/>
      <c r="AS60" s="44">
        <v>998906.67</v>
      </c>
      <c r="AT60" s="44"/>
      <c r="AU60" s="44"/>
      <c r="AV60" s="44"/>
      <c r="AW60" s="44"/>
      <c r="AX60" s="44"/>
      <c r="AY60" s="43">
        <v>-338893.33</v>
      </c>
      <c r="AZ60" s="43"/>
      <c r="BA60" s="43"/>
      <c r="BB60" s="43"/>
      <c r="BC60" s="43"/>
      <c r="BD60" s="159">
        <v>0</v>
      </c>
      <c r="BE60" s="159"/>
      <c r="BF60" s="159"/>
      <c r="BG60" s="159"/>
      <c r="BH60" s="159"/>
      <c r="BI60" s="159">
        <v>-338893.33</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1337800</v>
      </c>
      <c r="T61" s="42"/>
      <c r="U61" s="42"/>
      <c r="V61" s="42"/>
      <c r="W61" s="42"/>
      <c r="X61" s="42">
        <v>0</v>
      </c>
      <c r="Y61" s="42"/>
      <c r="Z61" s="42"/>
      <c r="AA61" s="42"/>
      <c r="AB61" s="42"/>
      <c r="AC61" s="42">
        <v>1337800</v>
      </c>
      <c r="AD61" s="42"/>
      <c r="AE61" s="42"/>
      <c r="AF61" s="42"/>
      <c r="AG61" s="42"/>
      <c r="AH61" s="42"/>
      <c r="AI61" s="42">
        <v>998906.67</v>
      </c>
      <c r="AJ61" s="42"/>
      <c r="AK61" s="42"/>
      <c r="AL61" s="42"/>
      <c r="AM61" s="42"/>
      <c r="AN61" s="42">
        <v>0</v>
      </c>
      <c r="AO61" s="42"/>
      <c r="AP61" s="42"/>
      <c r="AQ61" s="42"/>
      <c r="AR61" s="42"/>
      <c r="AS61" s="42">
        <v>998906.67</v>
      </c>
      <c r="AT61" s="42"/>
      <c r="AU61" s="42"/>
      <c r="AV61" s="42"/>
      <c r="AW61" s="42"/>
      <c r="AX61" s="42"/>
      <c r="AY61" s="42">
        <v>-338893.33</v>
      </c>
      <c r="AZ61" s="42"/>
      <c r="BA61" s="42"/>
      <c r="BB61" s="42"/>
      <c r="BC61" s="42"/>
      <c r="BD61" s="49">
        <v>0</v>
      </c>
      <c r="BE61" s="49"/>
      <c r="BF61" s="49"/>
      <c r="BG61" s="49"/>
      <c r="BH61" s="49"/>
      <c r="BI61" s="49">
        <v>-338893.33</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x14ac:dyDescent="0.25">
      <c r="A71" s="130"/>
      <c r="B71" s="132"/>
      <c r="C71" s="84" t="s">
        <v>499</v>
      </c>
      <c r="D71" s="149"/>
      <c r="E71" s="149"/>
      <c r="F71" s="149"/>
      <c r="G71" s="149"/>
      <c r="H71" s="149"/>
      <c r="I71" s="150"/>
      <c r="J71" s="130" t="s">
        <v>185</v>
      </c>
      <c r="K71" s="131"/>
      <c r="L71" s="131"/>
      <c r="M71" s="131"/>
      <c r="N71" s="132"/>
      <c r="O71" s="84" t="s">
        <v>186</v>
      </c>
      <c r="P71" s="149"/>
      <c r="Q71" s="149"/>
      <c r="R71" s="149"/>
      <c r="S71" s="149"/>
      <c r="T71" s="149"/>
      <c r="U71" s="149"/>
      <c r="V71" s="149"/>
      <c r="W71" s="149"/>
      <c r="X71" s="150"/>
      <c r="Y71" s="81">
        <v>1337800</v>
      </c>
      <c r="Z71" s="82"/>
      <c r="AA71" s="82"/>
      <c r="AB71" s="82"/>
      <c r="AC71" s="83"/>
      <c r="AD71" s="81">
        <v>0</v>
      </c>
      <c r="AE71" s="82"/>
      <c r="AF71" s="82"/>
      <c r="AG71" s="82"/>
      <c r="AH71" s="83"/>
      <c r="AI71" s="81">
        <v>1337800</v>
      </c>
      <c r="AJ71" s="82"/>
      <c r="AK71" s="82"/>
      <c r="AL71" s="82"/>
      <c r="AM71" s="83"/>
      <c r="AN71" s="81">
        <v>988906.67</v>
      </c>
      <c r="AO71" s="82"/>
      <c r="AP71" s="82"/>
      <c r="AQ71" s="82"/>
      <c r="AR71" s="83"/>
      <c r="AS71" s="81">
        <v>0</v>
      </c>
      <c r="AT71" s="82"/>
      <c r="AU71" s="82"/>
      <c r="AV71" s="82"/>
      <c r="AW71" s="83"/>
      <c r="AX71" s="81">
        <v>988906.67</v>
      </c>
      <c r="AY71" s="82"/>
      <c r="AZ71" s="82"/>
      <c r="BA71" s="82"/>
      <c r="BB71" s="83"/>
      <c r="BC71" s="81">
        <v>-348893.33</v>
      </c>
      <c r="BD71" s="82"/>
      <c r="BE71" s="82"/>
      <c r="BF71" s="82"/>
      <c r="BG71" s="83"/>
      <c r="BH71" s="81">
        <v>0</v>
      </c>
      <c r="BI71" s="82"/>
      <c r="BJ71" s="82"/>
      <c r="BK71" s="82"/>
      <c r="BL71" s="83"/>
      <c r="BM71" s="136">
        <v>-348893.33</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x14ac:dyDescent="0.25">
      <c r="A74" s="130"/>
      <c r="B74" s="132"/>
      <c r="C74" s="84" t="s">
        <v>500</v>
      </c>
      <c r="D74" s="149"/>
      <c r="E74" s="149"/>
      <c r="F74" s="149"/>
      <c r="G74" s="149"/>
      <c r="H74" s="149"/>
      <c r="I74" s="150"/>
      <c r="J74" s="130" t="s">
        <v>172</v>
      </c>
      <c r="K74" s="131"/>
      <c r="L74" s="131"/>
      <c r="M74" s="131"/>
      <c r="N74" s="132"/>
      <c r="O74" s="84" t="s">
        <v>235</v>
      </c>
      <c r="P74" s="149"/>
      <c r="Q74" s="149"/>
      <c r="R74" s="149"/>
      <c r="S74" s="149"/>
      <c r="T74" s="149"/>
      <c r="U74" s="149"/>
      <c r="V74" s="149"/>
      <c r="W74" s="149"/>
      <c r="X74" s="150"/>
      <c r="Y74" s="81">
        <v>4</v>
      </c>
      <c r="Z74" s="82"/>
      <c r="AA74" s="82"/>
      <c r="AB74" s="82"/>
      <c r="AC74" s="83"/>
      <c r="AD74" s="81">
        <v>0</v>
      </c>
      <c r="AE74" s="82"/>
      <c r="AF74" s="82"/>
      <c r="AG74" s="82"/>
      <c r="AH74" s="83"/>
      <c r="AI74" s="81">
        <v>4</v>
      </c>
      <c r="AJ74" s="82"/>
      <c r="AK74" s="82"/>
      <c r="AL74" s="82"/>
      <c r="AM74" s="83"/>
      <c r="AN74" s="81">
        <v>3</v>
      </c>
      <c r="AO74" s="82"/>
      <c r="AP74" s="82"/>
      <c r="AQ74" s="82"/>
      <c r="AR74" s="83"/>
      <c r="AS74" s="81">
        <v>0</v>
      </c>
      <c r="AT74" s="82"/>
      <c r="AU74" s="82"/>
      <c r="AV74" s="82"/>
      <c r="AW74" s="83"/>
      <c r="AX74" s="81">
        <v>3</v>
      </c>
      <c r="AY74" s="82"/>
      <c r="AZ74" s="82"/>
      <c r="BA74" s="82"/>
      <c r="BB74" s="83"/>
      <c r="BC74" s="81">
        <v>-1</v>
      </c>
      <c r="BD74" s="82"/>
      <c r="BE74" s="82"/>
      <c r="BF74" s="82"/>
      <c r="BG74" s="83"/>
      <c r="BH74" s="81">
        <v>0</v>
      </c>
      <c r="BI74" s="82"/>
      <c r="BJ74" s="82"/>
      <c r="BK74" s="82"/>
      <c r="BL74" s="83"/>
      <c r="BM74" s="136">
        <v>-1</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25.5" customHeight="1" x14ac:dyDescent="0.25">
      <c r="A77" s="130"/>
      <c r="B77" s="132"/>
      <c r="C77" s="84" t="s">
        <v>501</v>
      </c>
      <c r="D77" s="149"/>
      <c r="E77" s="149"/>
      <c r="F77" s="149"/>
      <c r="G77" s="149"/>
      <c r="H77" s="149"/>
      <c r="I77" s="150"/>
      <c r="J77" s="130" t="s">
        <v>185</v>
      </c>
      <c r="K77" s="131"/>
      <c r="L77" s="131"/>
      <c r="M77" s="131"/>
      <c r="N77" s="132"/>
      <c r="O77" s="84" t="s">
        <v>202</v>
      </c>
      <c r="P77" s="85"/>
      <c r="Q77" s="85"/>
      <c r="R77" s="85"/>
      <c r="S77" s="85"/>
      <c r="T77" s="85"/>
      <c r="U77" s="85"/>
      <c r="V77" s="85"/>
      <c r="W77" s="85"/>
      <c r="X77" s="86"/>
      <c r="Y77" s="81">
        <v>334450</v>
      </c>
      <c r="Z77" s="82"/>
      <c r="AA77" s="82"/>
      <c r="AB77" s="82"/>
      <c r="AC77" s="83"/>
      <c r="AD77" s="81">
        <v>0</v>
      </c>
      <c r="AE77" s="82"/>
      <c r="AF77" s="82"/>
      <c r="AG77" s="82"/>
      <c r="AH77" s="83"/>
      <c r="AI77" s="81">
        <v>334450</v>
      </c>
      <c r="AJ77" s="82"/>
      <c r="AK77" s="82"/>
      <c r="AL77" s="82"/>
      <c r="AM77" s="83"/>
      <c r="AN77" s="81">
        <v>329635.56</v>
      </c>
      <c r="AO77" s="82"/>
      <c r="AP77" s="82"/>
      <c r="AQ77" s="82"/>
      <c r="AR77" s="83"/>
      <c r="AS77" s="81">
        <v>0</v>
      </c>
      <c r="AT77" s="82"/>
      <c r="AU77" s="82"/>
      <c r="AV77" s="82"/>
      <c r="AW77" s="83"/>
      <c r="AX77" s="81">
        <v>329635.56</v>
      </c>
      <c r="AY77" s="82"/>
      <c r="AZ77" s="82"/>
      <c r="BA77" s="82"/>
      <c r="BB77" s="83"/>
      <c r="BC77" s="81">
        <v>-4814.4399999999996</v>
      </c>
      <c r="BD77" s="82"/>
      <c r="BE77" s="82"/>
      <c r="BF77" s="82"/>
      <c r="BG77" s="83"/>
      <c r="BH77" s="81">
        <v>0</v>
      </c>
      <c r="BI77" s="82"/>
      <c r="BJ77" s="82"/>
      <c r="BK77" s="82"/>
      <c r="BL77" s="83"/>
      <c r="BM77" s="136">
        <v>-4814.4399999999996</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38.25" customHeight="1" x14ac:dyDescent="0.25">
      <c r="A80" s="130"/>
      <c r="B80" s="132"/>
      <c r="C80" s="84" t="s">
        <v>502</v>
      </c>
      <c r="D80" s="149"/>
      <c r="E80" s="149"/>
      <c r="F80" s="149"/>
      <c r="G80" s="149"/>
      <c r="H80" s="149"/>
      <c r="I80" s="150"/>
      <c r="J80" s="130" t="s">
        <v>211</v>
      </c>
      <c r="K80" s="131"/>
      <c r="L80" s="131"/>
      <c r="M80" s="131"/>
      <c r="N80" s="132"/>
      <c r="O80" s="84" t="s">
        <v>202</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73.900000000000006</v>
      </c>
      <c r="AO80" s="82"/>
      <c r="AP80" s="82"/>
      <c r="AQ80" s="82"/>
      <c r="AR80" s="83"/>
      <c r="AS80" s="81">
        <v>0</v>
      </c>
      <c r="AT80" s="82"/>
      <c r="AU80" s="82"/>
      <c r="AV80" s="82"/>
      <c r="AW80" s="83"/>
      <c r="AX80" s="81">
        <v>73.900000000000006</v>
      </c>
      <c r="AY80" s="82"/>
      <c r="AZ80" s="82"/>
      <c r="BA80" s="82"/>
      <c r="BB80" s="83"/>
      <c r="BC80" s="81">
        <v>-26.1</v>
      </c>
      <c r="BD80" s="82"/>
      <c r="BE80" s="82"/>
      <c r="BF80" s="82"/>
      <c r="BG80" s="83"/>
      <c r="BH80" s="81">
        <v>0</v>
      </c>
      <c r="BI80" s="82"/>
      <c r="BJ80" s="82"/>
      <c r="BK80" s="82"/>
      <c r="BL80" s="83"/>
      <c r="BM80" s="136">
        <v>-26.1</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25.5" customHeight="1" x14ac:dyDescent="0.25">
      <c r="A88" s="56"/>
      <c r="B88" s="57"/>
      <c r="C88" s="61" t="s">
        <v>499</v>
      </c>
      <c r="D88" s="149"/>
      <c r="E88" s="149"/>
      <c r="F88" s="149"/>
      <c r="G88" s="149"/>
      <c r="H88" s="149"/>
      <c r="I88" s="150"/>
      <c r="J88" s="61" t="s">
        <v>185</v>
      </c>
      <c r="K88" s="62"/>
      <c r="L88" s="62"/>
      <c r="M88" s="62"/>
      <c r="N88" s="63"/>
      <c r="O88" s="64" t="s">
        <v>504</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504</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506</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227</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228</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229</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230</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23" priority="1" stopIfTrue="1" operator="equal">
      <formula>$C82</formula>
    </cfRule>
  </conditionalFormatting>
  <conditionalFormatting sqref="A81:B81 A83:B83 A101:B101 A87:B87 A98:B98 A59:B61">
    <cfRule type="cellIs" dxfId="22" priority="2" stopIfTrue="1" operator="equal">
      <formula>0</formula>
    </cfRule>
  </conditionalFormatting>
  <conditionalFormatting sqref="C98">
    <cfRule type="cellIs" dxfId="21" priority="3" stopIfTrue="1" operator="equal">
      <formula>$C87</formula>
    </cfRule>
  </conditionalFormatting>
  <conditionalFormatting sqref="C81">
    <cfRule type="cellIs" dxfId="20" priority="4" stopIfTrue="1" operator="equal">
      <formula>$C68</formula>
    </cfRule>
  </conditionalFormatting>
  <conditionalFormatting sqref="A91:B91 A94:B94 A97:B97 A71:B71 A74:B74 A77:B77 A80:B80 A88:B88">
    <cfRule type="cellIs" dxfId="19" priority="5" stopIfTrue="1" operator="equal">
      <formula>A70</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89"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507</v>
      </c>
      <c r="C20" s="91"/>
      <c r="D20" s="91"/>
      <c r="E20" s="91"/>
      <c r="F20" s="91"/>
      <c r="G20" s="91"/>
      <c r="H20" s="91"/>
      <c r="I20" s="91"/>
      <c r="J20" s="91"/>
      <c r="K20" s="91"/>
      <c r="L20" s="91"/>
      <c r="M20" s="15"/>
      <c r="N20" s="148" t="s">
        <v>508</v>
      </c>
      <c r="O20" s="91"/>
      <c r="P20" s="91"/>
      <c r="Q20" s="91"/>
      <c r="R20" s="91"/>
      <c r="S20" s="91"/>
      <c r="T20" s="91"/>
      <c r="U20" s="91"/>
      <c r="V20" s="91"/>
      <c r="W20" s="91"/>
      <c r="X20" s="91"/>
      <c r="Y20" s="91"/>
      <c r="Z20" s="18"/>
      <c r="AA20" s="148" t="s">
        <v>509</v>
      </c>
      <c r="AB20" s="91"/>
      <c r="AC20" s="91"/>
      <c r="AD20" s="91"/>
      <c r="AE20" s="91"/>
      <c r="AF20" s="91"/>
      <c r="AG20" s="91"/>
      <c r="AH20" s="91"/>
      <c r="AI20" s="91"/>
      <c r="AJ20" s="18"/>
      <c r="AK20" s="158" t="s">
        <v>522</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510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523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511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512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782912</v>
      </c>
      <c r="AB43" s="44"/>
      <c r="AC43" s="44"/>
      <c r="AD43" s="44"/>
      <c r="AE43" s="44"/>
      <c r="AF43" s="44">
        <v>0</v>
      </c>
      <c r="AG43" s="44"/>
      <c r="AH43" s="44"/>
      <c r="AI43" s="44"/>
      <c r="AJ43" s="44"/>
      <c r="AK43" s="44">
        <v>782912</v>
      </c>
      <c r="AL43" s="44"/>
      <c r="AM43" s="44"/>
      <c r="AN43" s="44"/>
      <c r="AO43" s="44"/>
      <c r="AP43" s="44">
        <v>652586.93999999994</v>
      </c>
      <c r="AQ43" s="44"/>
      <c r="AR43" s="44"/>
      <c r="AS43" s="44"/>
      <c r="AT43" s="44"/>
      <c r="AU43" s="44">
        <v>0</v>
      </c>
      <c r="AV43" s="44"/>
      <c r="AW43" s="44"/>
      <c r="AX43" s="44"/>
      <c r="AY43" s="44"/>
      <c r="AZ43" s="44">
        <v>652586.93999999994</v>
      </c>
      <c r="BA43" s="44"/>
      <c r="BB43" s="44"/>
      <c r="BC43" s="44"/>
      <c r="BD43" s="46">
        <v>-130325.06</v>
      </c>
      <c r="BE43" s="47"/>
      <c r="BF43" s="47"/>
      <c r="BG43" s="47"/>
      <c r="BH43" s="48"/>
      <c r="BI43" s="46">
        <v>0</v>
      </c>
      <c r="BJ43" s="47"/>
      <c r="BK43" s="47"/>
      <c r="BL43" s="47"/>
      <c r="BM43" s="48"/>
      <c r="BN43" s="44">
        <v>-130325.06</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782912</v>
      </c>
      <c r="AB44" s="42"/>
      <c r="AC44" s="42"/>
      <c r="AD44" s="42"/>
      <c r="AE44" s="42"/>
      <c r="AF44" s="42">
        <v>0</v>
      </c>
      <c r="AG44" s="42"/>
      <c r="AH44" s="42"/>
      <c r="AI44" s="42"/>
      <c r="AJ44" s="42"/>
      <c r="AK44" s="42">
        <v>782912</v>
      </c>
      <c r="AL44" s="42"/>
      <c r="AM44" s="42"/>
      <c r="AN44" s="42"/>
      <c r="AO44" s="42"/>
      <c r="AP44" s="42">
        <v>652586.93999999994</v>
      </c>
      <c r="AQ44" s="42"/>
      <c r="AR44" s="42"/>
      <c r="AS44" s="42"/>
      <c r="AT44" s="42"/>
      <c r="AU44" s="105">
        <v>0</v>
      </c>
      <c r="AV44" s="106"/>
      <c r="AW44" s="106"/>
      <c r="AX44" s="106"/>
      <c r="AY44" s="107"/>
      <c r="AZ44" s="42">
        <v>652586.93999999994</v>
      </c>
      <c r="BA44" s="42"/>
      <c r="BB44" s="42"/>
      <c r="BC44" s="42"/>
      <c r="BD44" s="42">
        <v>-130325.06</v>
      </c>
      <c r="BE44" s="42"/>
      <c r="BF44" s="42"/>
      <c r="BG44" s="42"/>
      <c r="BH44" s="42"/>
      <c r="BI44" s="42">
        <v>0</v>
      </c>
      <c r="BJ44" s="42"/>
      <c r="BK44" s="42"/>
      <c r="BL44" s="42"/>
      <c r="BM44" s="42"/>
      <c r="BN44" s="42">
        <v>-130325.06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519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513</v>
      </c>
      <c r="D70" s="149"/>
      <c r="E70" s="149"/>
      <c r="F70" s="149"/>
      <c r="G70" s="149"/>
      <c r="H70" s="149"/>
      <c r="I70" s="150"/>
      <c r="J70" s="130" t="s">
        <v>172</v>
      </c>
      <c r="K70" s="131"/>
      <c r="L70" s="131"/>
      <c r="M70" s="131"/>
      <c r="N70" s="132"/>
      <c r="O70" s="84" t="s">
        <v>441</v>
      </c>
      <c r="P70" s="85"/>
      <c r="Q70" s="85"/>
      <c r="R70" s="85"/>
      <c r="S70" s="85"/>
      <c r="T70" s="85"/>
      <c r="U70" s="85"/>
      <c r="V70" s="85"/>
      <c r="W70" s="85"/>
      <c r="X70" s="86"/>
      <c r="Y70" s="81">
        <v>5</v>
      </c>
      <c r="Z70" s="82"/>
      <c r="AA70" s="82"/>
      <c r="AB70" s="82"/>
      <c r="AC70" s="83"/>
      <c r="AD70" s="81">
        <v>0</v>
      </c>
      <c r="AE70" s="82"/>
      <c r="AF70" s="82"/>
      <c r="AG70" s="82"/>
      <c r="AH70" s="83"/>
      <c r="AI70" s="81">
        <v>5</v>
      </c>
      <c r="AJ70" s="82"/>
      <c r="AK70" s="82"/>
      <c r="AL70" s="82"/>
      <c r="AM70" s="83"/>
      <c r="AN70" s="81">
        <v>5</v>
      </c>
      <c r="AO70" s="82"/>
      <c r="AP70" s="82"/>
      <c r="AQ70" s="82"/>
      <c r="AR70" s="83"/>
      <c r="AS70" s="81">
        <v>0</v>
      </c>
      <c r="AT70" s="82"/>
      <c r="AU70" s="82"/>
      <c r="AV70" s="82"/>
      <c r="AW70" s="83"/>
      <c r="AX70" s="81">
        <v>5</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51" customHeight="1" x14ac:dyDescent="0.25">
      <c r="A71" s="130"/>
      <c r="B71" s="132"/>
      <c r="C71" s="84" t="s">
        <v>514</v>
      </c>
      <c r="D71" s="149"/>
      <c r="E71" s="149"/>
      <c r="F71" s="149"/>
      <c r="G71" s="149"/>
      <c r="H71" s="149"/>
      <c r="I71" s="150"/>
      <c r="J71" s="130" t="s">
        <v>185</v>
      </c>
      <c r="K71" s="131"/>
      <c r="L71" s="131"/>
      <c r="M71" s="131"/>
      <c r="N71" s="132"/>
      <c r="O71" s="84" t="s">
        <v>202</v>
      </c>
      <c r="P71" s="85"/>
      <c r="Q71" s="85"/>
      <c r="R71" s="85"/>
      <c r="S71" s="85"/>
      <c r="T71" s="85"/>
      <c r="U71" s="85"/>
      <c r="V71" s="85"/>
      <c r="W71" s="85"/>
      <c r="X71" s="86"/>
      <c r="Y71" s="81">
        <v>782912</v>
      </c>
      <c r="Z71" s="82"/>
      <c r="AA71" s="82"/>
      <c r="AB71" s="82"/>
      <c r="AC71" s="83"/>
      <c r="AD71" s="81">
        <v>0</v>
      </c>
      <c r="AE71" s="82"/>
      <c r="AF71" s="82"/>
      <c r="AG71" s="82"/>
      <c r="AH71" s="83"/>
      <c r="AI71" s="81">
        <v>782912</v>
      </c>
      <c r="AJ71" s="82"/>
      <c r="AK71" s="82"/>
      <c r="AL71" s="82"/>
      <c r="AM71" s="83"/>
      <c r="AN71" s="81">
        <v>652586.93999999994</v>
      </c>
      <c r="AO71" s="82"/>
      <c r="AP71" s="82"/>
      <c r="AQ71" s="82"/>
      <c r="AR71" s="83"/>
      <c r="AS71" s="81">
        <v>0</v>
      </c>
      <c r="AT71" s="82"/>
      <c r="AU71" s="82"/>
      <c r="AV71" s="82"/>
      <c r="AW71" s="83"/>
      <c r="AX71" s="81">
        <v>652586.93999999994</v>
      </c>
      <c r="AY71" s="82"/>
      <c r="AZ71" s="82"/>
      <c r="BA71" s="82"/>
      <c r="BB71" s="83"/>
      <c r="BC71" s="81">
        <v>-130325.06</v>
      </c>
      <c r="BD71" s="82"/>
      <c r="BE71" s="82"/>
      <c r="BF71" s="82"/>
      <c r="BG71" s="83"/>
      <c r="BH71" s="81">
        <v>0</v>
      </c>
      <c r="BI71" s="82"/>
      <c r="BJ71" s="82"/>
      <c r="BK71" s="82"/>
      <c r="BL71" s="83"/>
      <c r="BM71" s="136">
        <v>-130325.06</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515</v>
      </c>
      <c r="D74" s="149"/>
      <c r="E74" s="149"/>
      <c r="F74" s="149"/>
      <c r="G74" s="149"/>
      <c r="H74" s="149"/>
      <c r="I74" s="150"/>
      <c r="J74" s="130"/>
      <c r="K74" s="131"/>
      <c r="L74" s="131"/>
      <c r="M74" s="131"/>
      <c r="N74" s="132"/>
      <c r="O74" s="84" t="s">
        <v>175</v>
      </c>
      <c r="P74" s="149"/>
      <c r="Q74" s="149"/>
      <c r="R74" s="149"/>
      <c r="S74" s="149"/>
      <c r="T74" s="149"/>
      <c r="U74" s="149"/>
      <c r="V74" s="149"/>
      <c r="W74" s="149"/>
      <c r="X74" s="150"/>
      <c r="Y74" s="81">
        <v>6</v>
      </c>
      <c r="Z74" s="82"/>
      <c r="AA74" s="82"/>
      <c r="AB74" s="82"/>
      <c r="AC74" s="83"/>
      <c r="AD74" s="81">
        <v>0</v>
      </c>
      <c r="AE74" s="82"/>
      <c r="AF74" s="82"/>
      <c r="AG74" s="82"/>
      <c r="AH74" s="83"/>
      <c r="AI74" s="81">
        <v>6</v>
      </c>
      <c r="AJ74" s="82"/>
      <c r="AK74" s="82"/>
      <c r="AL74" s="82"/>
      <c r="AM74" s="83"/>
      <c r="AN74" s="81">
        <v>4</v>
      </c>
      <c r="AO74" s="82"/>
      <c r="AP74" s="82"/>
      <c r="AQ74" s="82"/>
      <c r="AR74" s="83"/>
      <c r="AS74" s="81">
        <v>0</v>
      </c>
      <c r="AT74" s="82"/>
      <c r="AU74" s="82"/>
      <c r="AV74" s="82"/>
      <c r="AW74" s="83"/>
      <c r="AX74" s="81">
        <v>4</v>
      </c>
      <c r="AY74" s="82"/>
      <c r="AZ74" s="82"/>
      <c r="BA74" s="82"/>
      <c r="BB74" s="83"/>
      <c r="BC74" s="81">
        <v>-2</v>
      </c>
      <c r="BD74" s="82"/>
      <c r="BE74" s="82"/>
      <c r="BF74" s="82"/>
      <c r="BG74" s="83"/>
      <c r="BH74" s="81">
        <v>0</v>
      </c>
      <c r="BI74" s="82"/>
      <c r="BJ74" s="82"/>
      <c r="BK74" s="82"/>
      <c r="BL74" s="83"/>
      <c r="BM74" s="136">
        <v>-2</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63.75" customHeight="1" x14ac:dyDescent="0.25">
      <c r="A77" s="130"/>
      <c r="B77" s="132"/>
      <c r="C77" s="84" t="s">
        <v>516</v>
      </c>
      <c r="D77" s="149"/>
      <c r="E77" s="149"/>
      <c r="F77" s="149"/>
      <c r="G77" s="149"/>
      <c r="H77" s="149"/>
      <c r="I77" s="150"/>
      <c r="J77" s="130" t="s">
        <v>185</v>
      </c>
      <c r="K77" s="131"/>
      <c r="L77" s="131"/>
      <c r="M77" s="131"/>
      <c r="N77" s="132"/>
      <c r="O77" s="84" t="s">
        <v>517</v>
      </c>
      <c r="P77" s="149"/>
      <c r="Q77" s="149"/>
      <c r="R77" s="149"/>
      <c r="S77" s="149"/>
      <c r="T77" s="149"/>
      <c r="U77" s="149"/>
      <c r="V77" s="149"/>
      <c r="W77" s="149"/>
      <c r="X77" s="150"/>
      <c r="Y77" s="81">
        <v>18641</v>
      </c>
      <c r="Z77" s="82"/>
      <c r="AA77" s="82"/>
      <c r="AB77" s="82"/>
      <c r="AC77" s="83"/>
      <c r="AD77" s="81">
        <v>0</v>
      </c>
      <c r="AE77" s="82"/>
      <c r="AF77" s="82"/>
      <c r="AG77" s="82"/>
      <c r="AH77" s="83"/>
      <c r="AI77" s="81">
        <v>18641</v>
      </c>
      <c r="AJ77" s="82"/>
      <c r="AK77" s="82"/>
      <c r="AL77" s="82"/>
      <c r="AM77" s="83"/>
      <c r="AN77" s="81">
        <v>23306.68</v>
      </c>
      <c r="AO77" s="82"/>
      <c r="AP77" s="82"/>
      <c r="AQ77" s="82"/>
      <c r="AR77" s="83"/>
      <c r="AS77" s="81">
        <v>0</v>
      </c>
      <c r="AT77" s="82"/>
      <c r="AU77" s="82"/>
      <c r="AV77" s="82"/>
      <c r="AW77" s="83"/>
      <c r="AX77" s="81">
        <v>23306.68</v>
      </c>
      <c r="AY77" s="82"/>
      <c r="AZ77" s="82"/>
      <c r="BA77" s="82"/>
      <c r="BB77" s="83"/>
      <c r="BC77" s="81">
        <v>4665.68</v>
      </c>
      <c r="BD77" s="82"/>
      <c r="BE77" s="82"/>
      <c r="BF77" s="82"/>
      <c r="BG77" s="83"/>
      <c r="BH77" s="81">
        <v>0</v>
      </c>
      <c r="BI77" s="82"/>
      <c r="BJ77" s="82"/>
      <c r="BK77" s="82"/>
      <c r="BL77" s="83"/>
      <c r="BM77" s="136">
        <v>4665.68</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25.5" customHeight="1" x14ac:dyDescent="0.25">
      <c r="A80" s="130"/>
      <c r="B80" s="132"/>
      <c r="C80" s="84" t="s">
        <v>518</v>
      </c>
      <c r="D80" s="149"/>
      <c r="E80" s="149"/>
      <c r="F80" s="149"/>
      <c r="G80" s="149"/>
      <c r="H80" s="149"/>
      <c r="I80" s="150"/>
      <c r="J80" s="130" t="s">
        <v>211</v>
      </c>
      <c r="K80" s="131"/>
      <c r="L80" s="131"/>
      <c r="M80" s="131"/>
      <c r="N80" s="132"/>
      <c r="O80" s="84" t="s">
        <v>202</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51" customHeight="1" x14ac:dyDescent="0.25">
      <c r="A88" s="56"/>
      <c r="B88" s="57"/>
      <c r="C88" s="61" t="s">
        <v>514</v>
      </c>
      <c r="D88" s="149"/>
      <c r="E88" s="149"/>
      <c r="F88" s="149"/>
      <c r="G88" s="149"/>
      <c r="H88" s="149"/>
      <c r="I88" s="150"/>
      <c r="J88" s="61" t="s">
        <v>185</v>
      </c>
      <c r="K88" s="62"/>
      <c r="L88" s="62"/>
      <c r="M88" s="62"/>
      <c r="N88" s="63"/>
      <c r="O88" s="64" t="s">
        <v>520</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5.5" customHeight="1" x14ac:dyDescent="0.25">
      <c r="A91" s="56"/>
      <c r="B91" s="57"/>
      <c r="C91" s="61" t="s">
        <v>515</v>
      </c>
      <c r="D91" s="149"/>
      <c r="E91" s="149"/>
      <c r="F91" s="149"/>
      <c r="G91" s="149"/>
      <c r="H91" s="149"/>
      <c r="I91" s="150"/>
      <c r="J91" s="61"/>
      <c r="K91" s="62"/>
      <c r="L91" s="62"/>
      <c r="M91" s="62"/>
      <c r="N91" s="63"/>
      <c r="O91" s="64" t="s">
        <v>521</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31.5" customHeight="1" x14ac:dyDescent="0.25">
      <c r="A100" s="113" t="s">
        <v>520</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524</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227</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228</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229</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230</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17" priority="1" stopIfTrue="1" operator="equal">
      <formula>$C82</formula>
    </cfRule>
  </conditionalFormatting>
  <conditionalFormatting sqref="A81:B81 A83:B83 A101:B101 A87:B87 A98:B98 A58:B60">
    <cfRule type="cellIs" dxfId="16" priority="2" stopIfTrue="1" operator="equal">
      <formula>0</formula>
    </cfRule>
  </conditionalFormatting>
  <conditionalFormatting sqref="C98">
    <cfRule type="cellIs" dxfId="15" priority="3" stopIfTrue="1" operator="equal">
      <formula>$C87</formula>
    </cfRule>
  </conditionalFormatting>
  <conditionalFormatting sqref="C81">
    <cfRule type="cellIs" dxfId="14" priority="4" stopIfTrue="1" operator="equal">
      <formula>$C67</formula>
    </cfRule>
  </conditionalFormatting>
  <conditionalFormatting sqref="A94:B94 A97:B97 A70:B71 A74:B74 A77:B77 A80:B80 A88:B88 A91:B91">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88" zoomScaleNormal="100" workbookViewId="0">
      <selection activeCell="C90" sqref="C90:I9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525</v>
      </c>
      <c r="C20" s="91"/>
      <c r="D20" s="91"/>
      <c r="E20" s="91"/>
      <c r="F20" s="91"/>
      <c r="G20" s="91"/>
      <c r="H20" s="91"/>
      <c r="I20" s="91"/>
      <c r="J20" s="91"/>
      <c r="K20" s="91"/>
      <c r="L20" s="91"/>
      <c r="M20" s="15"/>
      <c r="N20" s="148" t="s">
        <v>526</v>
      </c>
      <c r="O20" s="91"/>
      <c r="P20" s="91"/>
      <c r="Q20" s="91"/>
      <c r="R20" s="91"/>
      <c r="S20" s="91"/>
      <c r="T20" s="91"/>
      <c r="U20" s="91"/>
      <c r="V20" s="91"/>
      <c r="W20" s="91"/>
      <c r="X20" s="91"/>
      <c r="Y20" s="91"/>
      <c r="Z20" s="18"/>
      <c r="AA20" s="148" t="s">
        <v>527</v>
      </c>
      <c r="AB20" s="91"/>
      <c r="AC20" s="91"/>
      <c r="AD20" s="91"/>
      <c r="AE20" s="91"/>
      <c r="AF20" s="91"/>
      <c r="AG20" s="91"/>
      <c r="AH20" s="91"/>
      <c r="AI20" s="91"/>
      <c r="AJ20" s="18"/>
      <c r="AK20" s="158" t="s">
        <v>533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528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534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529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279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1214700</v>
      </c>
      <c r="AG43" s="44"/>
      <c r="AH43" s="44"/>
      <c r="AI43" s="44"/>
      <c r="AJ43" s="44"/>
      <c r="AK43" s="44">
        <v>1214700</v>
      </c>
      <c r="AL43" s="44"/>
      <c r="AM43" s="44"/>
      <c r="AN43" s="44"/>
      <c r="AO43" s="44"/>
      <c r="AP43" s="44">
        <v>0</v>
      </c>
      <c r="AQ43" s="44"/>
      <c r="AR43" s="44"/>
      <c r="AS43" s="44"/>
      <c r="AT43" s="44"/>
      <c r="AU43" s="44">
        <v>1214700</v>
      </c>
      <c r="AV43" s="44"/>
      <c r="AW43" s="44"/>
      <c r="AX43" s="44"/>
      <c r="AY43" s="44"/>
      <c r="AZ43" s="44">
        <v>1214700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1214700</v>
      </c>
      <c r="AG44" s="42"/>
      <c r="AH44" s="42"/>
      <c r="AI44" s="42"/>
      <c r="AJ44" s="42"/>
      <c r="AK44" s="42">
        <v>1214700</v>
      </c>
      <c r="AL44" s="42"/>
      <c r="AM44" s="42"/>
      <c r="AN44" s="42"/>
      <c r="AO44" s="42"/>
      <c r="AP44" s="42">
        <v>0</v>
      </c>
      <c r="AQ44" s="42"/>
      <c r="AR44" s="42"/>
      <c r="AS44" s="42"/>
      <c r="AT44" s="42"/>
      <c r="AU44" s="105">
        <v>1214700</v>
      </c>
      <c r="AV44" s="106"/>
      <c r="AW44" s="106"/>
      <c r="AX44" s="106"/>
      <c r="AY44" s="107"/>
      <c r="AZ44" s="42">
        <v>1214700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282</v>
      </c>
      <c r="D59" s="149"/>
      <c r="E59" s="149"/>
      <c r="F59" s="149"/>
      <c r="G59" s="149"/>
      <c r="H59" s="149"/>
      <c r="I59" s="149"/>
      <c r="J59" s="149"/>
      <c r="K59" s="149"/>
      <c r="L59" s="149"/>
      <c r="M59" s="149"/>
      <c r="N59" s="149"/>
      <c r="O59" s="149"/>
      <c r="P59" s="149"/>
      <c r="Q59" s="149"/>
      <c r="R59" s="150"/>
      <c r="S59" s="43">
        <v>0</v>
      </c>
      <c r="T59" s="43"/>
      <c r="U59" s="43"/>
      <c r="V59" s="43"/>
      <c r="W59" s="43"/>
      <c r="X59" s="43">
        <v>1214700</v>
      </c>
      <c r="Y59" s="43"/>
      <c r="Z59" s="43"/>
      <c r="AA59" s="43"/>
      <c r="AB59" s="43"/>
      <c r="AC59" s="44">
        <v>1214700</v>
      </c>
      <c r="AD59" s="44"/>
      <c r="AE59" s="44"/>
      <c r="AF59" s="44"/>
      <c r="AG59" s="44"/>
      <c r="AH59" s="44"/>
      <c r="AI59" s="43">
        <v>0</v>
      </c>
      <c r="AJ59" s="43"/>
      <c r="AK59" s="43"/>
      <c r="AL59" s="43"/>
      <c r="AM59" s="43"/>
      <c r="AN59" s="43">
        <v>1214700</v>
      </c>
      <c r="AO59" s="43"/>
      <c r="AP59" s="43"/>
      <c r="AQ59" s="43"/>
      <c r="AR59" s="43"/>
      <c r="AS59" s="44">
        <v>1214700</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1214700</v>
      </c>
      <c r="Y60" s="42"/>
      <c r="Z60" s="42"/>
      <c r="AA60" s="42"/>
      <c r="AB60" s="42"/>
      <c r="AC60" s="42">
        <v>1214700</v>
      </c>
      <c r="AD60" s="42"/>
      <c r="AE60" s="42"/>
      <c r="AF60" s="42"/>
      <c r="AG60" s="42"/>
      <c r="AH60" s="42"/>
      <c r="AI60" s="42">
        <v>0</v>
      </c>
      <c r="AJ60" s="42"/>
      <c r="AK60" s="42"/>
      <c r="AL60" s="42"/>
      <c r="AM60" s="42"/>
      <c r="AN60" s="42">
        <v>1214700</v>
      </c>
      <c r="AO60" s="42"/>
      <c r="AP60" s="42"/>
      <c r="AQ60" s="42"/>
      <c r="AR60" s="42"/>
      <c r="AS60" s="42">
        <v>1214700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51" customHeight="1" x14ac:dyDescent="0.25">
      <c r="A70" s="130"/>
      <c r="B70" s="132"/>
      <c r="C70" s="84" t="s">
        <v>530</v>
      </c>
      <c r="D70" s="149"/>
      <c r="E70" s="149"/>
      <c r="F70" s="149"/>
      <c r="G70" s="149"/>
      <c r="H70" s="149"/>
      <c r="I70" s="150"/>
      <c r="J70" s="130" t="s">
        <v>185</v>
      </c>
      <c r="K70" s="131"/>
      <c r="L70" s="131"/>
      <c r="M70" s="131"/>
      <c r="N70" s="132"/>
      <c r="O70" s="84" t="s">
        <v>186</v>
      </c>
      <c r="P70" s="149"/>
      <c r="Q70" s="149"/>
      <c r="R70" s="149"/>
      <c r="S70" s="149"/>
      <c r="T70" s="149"/>
      <c r="U70" s="149"/>
      <c r="V70" s="149"/>
      <c r="W70" s="149"/>
      <c r="X70" s="150"/>
      <c r="Y70" s="81">
        <v>0</v>
      </c>
      <c r="Z70" s="82"/>
      <c r="AA70" s="82"/>
      <c r="AB70" s="82"/>
      <c r="AC70" s="83"/>
      <c r="AD70" s="81">
        <v>1214700</v>
      </c>
      <c r="AE70" s="82"/>
      <c r="AF70" s="82"/>
      <c r="AG70" s="82"/>
      <c r="AH70" s="83"/>
      <c r="AI70" s="81">
        <v>1214700</v>
      </c>
      <c r="AJ70" s="82"/>
      <c r="AK70" s="82"/>
      <c r="AL70" s="82"/>
      <c r="AM70" s="83"/>
      <c r="AN70" s="81">
        <v>0</v>
      </c>
      <c r="AO70" s="82"/>
      <c r="AP70" s="82"/>
      <c r="AQ70" s="82"/>
      <c r="AR70" s="83"/>
      <c r="AS70" s="81">
        <v>1214700</v>
      </c>
      <c r="AT70" s="82"/>
      <c r="AU70" s="82"/>
      <c r="AV70" s="82"/>
      <c r="AW70" s="83"/>
      <c r="AX70" s="81">
        <v>1214700</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5.75" customHeight="1" x14ac:dyDescent="0.25">
      <c r="A73" s="130"/>
      <c r="B73" s="132"/>
      <c r="C73" s="84" t="s">
        <v>531</v>
      </c>
      <c r="D73" s="149"/>
      <c r="E73" s="149"/>
      <c r="F73" s="149"/>
      <c r="G73" s="149"/>
      <c r="H73" s="149"/>
      <c r="I73" s="150"/>
      <c r="J73" s="130" t="s">
        <v>172</v>
      </c>
      <c r="K73" s="131"/>
      <c r="L73" s="131"/>
      <c r="M73" s="131"/>
      <c r="N73" s="132"/>
      <c r="O73" s="84" t="s">
        <v>202</v>
      </c>
      <c r="P73" s="85"/>
      <c r="Q73" s="85"/>
      <c r="R73" s="85"/>
      <c r="S73" s="85"/>
      <c r="T73" s="85"/>
      <c r="U73" s="85"/>
      <c r="V73" s="85"/>
      <c r="W73" s="85"/>
      <c r="X73" s="86"/>
      <c r="Y73" s="81">
        <v>0</v>
      </c>
      <c r="Z73" s="82"/>
      <c r="AA73" s="82"/>
      <c r="AB73" s="82"/>
      <c r="AC73" s="83"/>
      <c r="AD73" s="81">
        <v>1</v>
      </c>
      <c r="AE73" s="82"/>
      <c r="AF73" s="82"/>
      <c r="AG73" s="82"/>
      <c r="AH73" s="83"/>
      <c r="AI73" s="81">
        <v>1</v>
      </c>
      <c r="AJ73" s="82"/>
      <c r="AK73" s="82"/>
      <c r="AL73" s="82"/>
      <c r="AM73" s="83"/>
      <c r="AN73" s="81">
        <v>0</v>
      </c>
      <c r="AO73" s="82"/>
      <c r="AP73" s="82"/>
      <c r="AQ73" s="82"/>
      <c r="AR73" s="83"/>
      <c r="AS73" s="81">
        <v>1</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532</v>
      </c>
      <c r="D76" s="149"/>
      <c r="E76" s="149"/>
      <c r="F76" s="149"/>
      <c r="G76" s="149"/>
      <c r="H76" s="149"/>
      <c r="I76" s="150"/>
      <c r="J76" s="130" t="s">
        <v>185</v>
      </c>
      <c r="K76" s="131"/>
      <c r="L76" s="131"/>
      <c r="M76" s="131"/>
      <c r="N76" s="132"/>
      <c r="O76" s="84" t="s">
        <v>202</v>
      </c>
      <c r="P76" s="85"/>
      <c r="Q76" s="85"/>
      <c r="R76" s="85"/>
      <c r="S76" s="85"/>
      <c r="T76" s="85"/>
      <c r="U76" s="85"/>
      <c r="V76" s="85"/>
      <c r="W76" s="85"/>
      <c r="X76" s="86"/>
      <c r="Y76" s="81">
        <v>0</v>
      </c>
      <c r="Z76" s="82"/>
      <c r="AA76" s="82"/>
      <c r="AB76" s="82"/>
      <c r="AC76" s="83"/>
      <c r="AD76" s="81">
        <v>1214700</v>
      </c>
      <c r="AE76" s="82"/>
      <c r="AF76" s="82"/>
      <c r="AG76" s="82"/>
      <c r="AH76" s="83"/>
      <c r="AI76" s="81">
        <v>1214700</v>
      </c>
      <c r="AJ76" s="82"/>
      <c r="AK76" s="82"/>
      <c r="AL76" s="82"/>
      <c r="AM76" s="83"/>
      <c r="AN76" s="81">
        <v>0</v>
      </c>
      <c r="AO76" s="82"/>
      <c r="AP76" s="82"/>
      <c r="AQ76" s="82"/>
      <c r="AR76" s="83"/>
      <c r="AS76" s="81">
        <v>1214700</v>
      </c>
      <c r="AT76" s="82"/>
      <c r="AU76" s="82"/>
      <c r="AV76" s="82"/>
      <c r="AW76" s="83"/>
      <c r="AX76" s="81">
        <v>1214700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535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536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227</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228</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229</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230</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1" priority="1" stopIfTrue="1" operator="equal">
      <formula>$C81</formula>
    </cfRule>
  </conditionalFormatting>
  <conditionalFormatting sqref="A80:B80 A82:B82 A100:B100 A86:B86 A97:B97 A58:B60">
    <cfRule type="cellIs" dxfId="10" priority="2" stopIfTrue="1" operator="equal">
      <formula>0</formula>
    </cfRule>
  </conditionalFormatting>
  <conditionalFormatting sqref="C97">
    <cfRule type="cellIs" dxfId="9" priority="3" stopIfTrue="1" operator="equal">
      <formula>$C86</formula>
    </cfRule>
  </conditionalFormatting>
  <conditionalFormatting sqref="C80">
    <cfRule type="cellIs" dxfId="8" priority="4" stopIfTrue="1" operator="equal">
      <formula>$C67</formula>
    </cfRule>
  </conditionalFormatting>
  <conditionalFormatting sqref="A79:B79 A87:B87 A90:B90 A93:B93 A96:B96 A70:B70 A73:B73 A76:B76">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94"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537</v>
      </c>
      <c r="C20" s="91"/>
      <c r="D20" s="91"/>
      <c r="E20" s="91"/>
      <c r="F20" s="91"/>
      <c r="G20" s="91"/>
      <c r="H20" s="91"/>
      <c r="I20" s="91"/>
      <c r="J20" s="91"/>
      <c r="K20" s="91"/>
      <c r="L20" s="91"/>
      <c r="M20" s="15"/>
      <c r="N20" s="148" t="s">
        <v>538</v>
      </c>
      <c r="O20" s="91"/>
      <c r="P20" s="91"/>
      <c r="Q20" s="91"/>
      <c r="R20" s="91"/>
      <c r="S20" s="91"/>
      <c r="T20" s="91"/>
      <c r="U20" s="91"/>
      <c r="V20" s="91"/>
      <c r="W20" s="91"/>
      <c r="X20" s="91"/>
      <c r="Y20" s="91"/>
      <c r="Z20" s="18"/>
      <c r="AA20" s="148" t="s">
        <v>539</v>
      </c>
      <c r="AB20" s="91"/>
      <c r="AC20" s="91"/>
      <c r="AD20" s="91"/>
      <c r="AE20" s="91"/>
      <c r="AF20" s="91"/>
      <c r="AG20" s="91"/>
      <c r="AH20" s="91"/>
      <c r="AI20" s="91"/>
      <c r="AJ20" s="18"/>
      <c r="AK20" s="158" t="s">
        <v>540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540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549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315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541</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542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1564000</v>
      </c>
      <c r="AB44" s="44"/>
      <c r="AC44" s="44"/>
      <c r="AD44" s="44"/>
      <c r="AE44" s="44"/>
      <c r="AF44" s="44">
        <v>0</v>
      </c>
      <c r="AG44" s="44"/>
      <c r="AH44" s="44"/>
      <c r="AI44" s="44"/>
      <c r="AJ44" s="44"/>
      <c r="AK44" s="44">
        <v>1564000</v>
      </c>
      <c r="AL44" s="44"/>
      <c r="AM44" s="44"/>
      <c r="AN44" s="44"/>
      <c r="AO44" s="44"/>
      <c r="AP44" s="44">
        <v>1473041.97</v>
      </c>
      <c r="AQ44" s="44"/>
      <c r="AR44" s="44"/>
      <c r="AS44" s="44"/>
      <c r="AT44" s="44"/>
      <c r="AU44" s="44">
        <v>0</v>
      </c>
      <c r="AV44" s="44"/>
      <c r="AW44" s="44"/>
      <c r="AX44" s="44"/>
      <c r="AY44" s="44"/>
      <c r="AZ44" s="44">
        <v>1473041.97</v>
      </c>
      <c r="BA44" s="44"/>
      <c r="BB44" s="44"/>
      <c r="BC44" s="44"/>
      <c r="BD44" s="46">
        <v>-90958.03</v>
      </c>
      <c r="BE44" s="47"/>
      <c r="BF44" s="47"/>
      <c r="BG44" s="47"/>
      <c r="BH44" s="48"/>
      <c r="BI44" s="46">
        <v>0</v>
      </c>
      <c r="BJ44" s="47"/>
      <c r="BK44" s="47"/>
      <c r="BL44" s="47"/>
      <c r="BM44" s="48"/>
      <c r="BN44" s="44">
        <v>-90958.03</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1564000</v>
      </c>
      <c r="AB45" s="42"/>
      <c r="AC45" s="42"/>
      <c r="AD45" s="42"/>
      <c r="AE45" s="42"/>
      <c r="AF45" s="42">
        <v>0</v>
      </c>
      <c r="AG45" s="42"/>
      <c r="AH45" s="42"/>
      <c r="AI45" s="42"/>
      <c r="AJ45" s="42"/>
      <c r="AK45" s="42">
        <v>1564000</v>
      </c>
      <c r="AL45" s="42"/>
      <c r="AM45" s="42"/>
      <c r="AN45" s="42"/>
      <c r="AO45" s="42"/>
      <c r="AP45" s="42">
        <v>1473041.97</v>
      </c>
      <c r="AQ45" s="42"/>
      <c r="AR45" s="42"/>
      <c r="AS45" s="42"/>
      <c r="AT45" s="42"/>
      <c r="AU45" s="105">
        <v>0</v>
      </c>
      <c r="AV45" s="106"/>
      <c r="AW45" s="106"/>
      <c r="AX45" s="106"/>
      <c r="AY45" s="107"/>
      <c r="AZ45" s="42">
        <v>1473041.97</v>
      </c>
      <c r="BA45" s="42"/>
      <c r="BB45" s="42"/>
      <c r="BC45" s="42"/>
      <c r="BD45" s="42">
        <v>-90958.03</v>
      </c>
      <c r="BE45" s="42"/>
      <c r="BF45" s="42"/>
      <c r="BG45" s="42"/>
      <c r="BH45" s="42"/>
      <c r="BI45" s="42">
        <v>0</v>
      </c>
      <c r="BJ45" s="42"/>
      <c r="BK45" s="42"/>
      <c r="BL45" s="42"/>
      <c r="BM45" s="42"/>
      <c r="BN45" s="42">
        <v>-90958.03</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548</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25.5" customHeight="1" x14ac:dyDescent="0.25">
      <c r="A60" s="54">
        <v>1</v>
      </c>
      <c r="B60" s="54"/>
      <c r="C60" s="84" t="s">
        <v>543</v>
      </c>
      <c r="D60" s="149"/>
      <c r="E60" s="149"/>
      <c r="F60" s="149"/>
      <c r="G60" s="149"/>
      <c r="H60" s="149"/>
      <c r="I60" s="149"/>
      <c r="J60" s="149"/>
      <c r="K60" s="149"/>
      <c r="L60" s="149"/>
      <c r="M60" s="149"/>
      <c r="N60" s="149"/>
      <c r="O60" s="149"/>
      <c r="P60" s="149"/>
      <c r="Q60" s="149"/>
      <c r="R60" s="150"/>
      <c r="S60" s="43">
        <v>1564000</v>
      </c>
      <c r="T60" s="43"/>
      <c r="U60" s="43"/>
      <c r="V60" s="43"/>
      <c r="W60" s="43"/>
      <c r="X60" s="43">
        <v>0</v>
      </c>
      <c r="Y60" s="43"/>
      <c r="Z60" s="43"/>
      <c r="AA60" s="43"/>
      <c r="AB60" s="43"/>
      <c r="AC60" s="44">
        <v>1564000</v>
      </c>
      <c r="AD60" s="44"/>
      <c r="AE60" s="44"/>
      <c r="AF60" s="44"/>
      <c r="AG60" s="44"/>
      <c r="AH60" s="44"/>
      <c r="AI60" s="43">
        <v>1473041.97</v>
      </c>
      <c r="AJ60" s="43"/>
      <c r="AK60" s="43"/>
      <c r="AL60" s="43"/>
      <c r="AM60" s="43"/>
      <c r="AN60" s="43">
        <v>0</v>
      </c>
      <c r="AO60" s="43"/>
      <c r="AP60" s="43"/>
      <c r="AQ60" s="43"/>
      <c r="AR60" s="43"/>
      <c r="AS60" s="44">
        <v>1473041.97</v>
      </c>
      <c r="AT60" s="44"/>
      <c r="AU60" s="44"/>
      <c r="AV60" s="44"/>
      <c r="AW60" s="44"/>
      <c r="AX60" s="44"/>
      <c r="AY60" s="43">
        <v>-90958.03</v>
      </c>
      <c r="AZ60" s="43"/>
      <c r="BA60" s="43"/>
      <c r="BB60" s="43"/>
      <c r="BC60" s="43"/>
      <c r="BD60" s="159">
        <v>0</v>
      </c>
      <c r="BE60" s="159"/>
      <c r="BF60" s="159"/>
      <c r="BG60" s="159"/>
      <c r="BH60" s="159"/>
      <c r="BI60" s="159">
        <v>-90958.03</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1564000</v>
      </c>
      <c r="T61" s="42"/>
      <c r="U61" s="42"/>
      <c r="V61" s="42"/>
      <c r="W61" s="42"/>
      <c r="X61" s="42">
        <v>0</v>
      </c>
      <c r="Y61" s="42"/>
      <c r="Z61" s="42"/>
      <c r="AA61" s="42"/>
      <c r="AB61" s="42"/>
      <c r="AC61" s="42">
        <v>1564000</v>
      </c>
      <c r="AD61" s="42"/>
      <c r="AE61" s="42"/>
      <c r="AF61" s="42"/>
      <c r="AG61" s="42"/>
      <c r="AH61" s="42"/>
      <c r="AI61" s="42">
        <v>1473041.97</v>
      </c>
      <c r="AJ61" s="42"/>
      <c r="AK61" s="42"/>
      <c r="AL61" s="42"/>
      <c r="AM61" s="42"/>
      <c r="AN61" s="42">
        <v>0</v>
      </c>
      <c r="AO61" s="42"/>
      <c r="AP61" s="42"/>
      <c r="AQ61" s="42"/>
      <c r="AR61" s="42"/>
      <c r="AS61" s="42">
        <v>1473041.97</v>
      </c>
      <c r="AT61" s="42"/>
      <c r="AU61" s="42"/>
      <c r="AV61" s="42"/>
      <c r="AW61" s="42"/>
      <c r="AX61" s="42"/>
      <c r="AY61" s="42">
        <v>-90958.03</v>
      </c>
      <c r="AZ61" s="42"/>
      <c r="BA61" s="42"/>
      <c r="BB61" s="42"/>
      <c r="BC61" s="42"/>
      <c r="BD61" s="49">
        <v>0</v>
      </c>
      <c r="BE61" s="49"/>
      <c r="BF61" s="49"/>
      <c r="BG61" s="49"/>
      <c r="BH61" s="49"/>
      <c r="BI61" s="49">
        <v>-90958.03</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x14ac:dyDescent="0.25">
      <c r="A71" s="130"/>
      <c r="B71" s="132"/>
      <c r="C71" s="84" t="s">
        <v>544</v>
      </c>
      <c r="D71" s="149"/>
      <c r="E71" s="149"/>
      <c r="F71" s="149"/>
      <c r="G71" s="149"/>
      <c r="H71" s="149"/>
      <c r="I71" s="150"/>
      <c r="J71" s="130" t="s">
        <v>185</v>
      </c>
      <c r="K71" s="131"/>
      <c r="L71" s="131"/>
      <c r="M71" s="131"/>
      <c r="N71" s="132"/>
      <c r="O71" s="84" t="s">
        <v>186</v>
      </c>
      <c r="P71" s="149"/>
      <c r="Q71" s="149"/>
      <c r="R71" s="149"/>
      <c r="S71" s="149"/>
      <c r="T71" s="149"/>
      <c r="U71" s="149"/>
      <c r="V71" s="149"/>
      <c r="W71" s="149"/>
      <c r="X71" s="150"/>
      <c r="Y71" s="81">
        <v>1564000</v>
      </c>
      <c r="Z71" s="82"/>
      <c r="AA71" s="82"/>
      <c r="AB71" s="82"/>
      <c r="AC71" s="83"/>
      <c r="AD71" s="81">
        <v>0</v>
      </c>
      <c r="AE71" s="82"/>
      <c r="AF71" s="82"/>
      <c r="AG71" s="82"/>
      <c r="AH71" s="83"/>
      <c r="AI71" s="81">
        <v>1564000</v>
      </c>
      <c r="AJ71" s="82"/>
      <c r="AK71" s="82"/>
      <c r="AL71" s="82"/>
      <c r="AM71" s="83"/>
      <c r="AN71" s="81">
        <v>1473041.97</v>
      </c>
      <c r="AO71" s="82"/>
      <c r="AP71" s="82"/>
      <c r="AQ71" s="82"/>
      <c r="AR71" s="83"/>
      <c r="AS71" s="81">
        <v>0</v>
      </c>
      <c r="AT71" s="82"/>
      <c r="AU71" s="82"/>
      <c r="AV71" s="82"/>
      <c r="AW71" s="83"/>
      <c r="AX71" s="81">
        <v>1473041.97</v>
      </c>
      <c r="AY71" s="82"/>
      <c r="AZ71" s="82"/>
      <c r="BA71" s="82"/>
      <c r="BB71" s="83"/>
      <c r="BC71" s="81">
        <v>-90958.03</v>
      </c>
      <c r="BD71" s="82"/>
      <c r="BE71" s="82"/>
      <c r="BF71" s="82"/>
      <c r="BG71" s="83"/>
      <c r="BH71" s="81">
        <v>0</v>
      </c>
      <c r="BI71" s="82"/>
      <c r="BJ71" s="82"/>
      <c r="BK71" s="82"/>
      <c r="BL71" s="83"/>
      <c r="BM71" s="136">
        <v>-90958.03</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x14ac:dyDescent="0.25">
      <c r="A74" s="130"/>
      <c r="B74" s="132"/>
      <c r="C74" s="84" t="s">
        <v>545</v>
      </c>
      <c r="D74" s="149"/>
      <c r="E74" s="149"/>
      <c r="F74" s="149"/>
      <c r="G74" s="149"/>
      <c r="H74" s="149"/>
      <c r="I74" s="150"/>
      <c r="J74" s="130" t="s">
        <v>331</v>
      </c>
      <c r="K74" s="131"/>
      <c r="L74" s="131"/>
      <c r="M74" s="131"/>
      <c r="N74" s="132"/>
      <c r="O74" s="84" t="s">
        <v>202</v>
      </c>
      <c r="P74" s="85"/>
      <c r="Q74" s="85"/>
      <c r="R74" s="85"/>
      <c r="S74" s="85"/>
      <c r="T74" s="85"/>
      <c r="U74" s="85"/>
      <c r="V74" s="85"/>
      <c r="W74" s="85"/>
      <c r="X74" s="86"/>
      <c r="Y74" s="81">
        <v>2222.9</v>
      </c>
      <c r="Z74" s="82"/>
      <c r="AA74" s="82"/>
      <c r="AB74" s="82"/>
      <c r="AC74" s="83"/>
      <c r="AD74" s="81">
        <v>0</v>
      </c>
      <c r="AE74" s="82"/>
      <c r="AF74" s="82"/>
      <c r="AG74" s="82"/>
      <c r="AH74" s="83"/>
      <c r="AI74" s="81">
        <v>2222.9</v>
      </c>
      <c r="AJ74" s="82"/>
      <c r="AK74" s="82"/>
      <c r="AL74" s="82"/>
      <c r="AM74" s="83"/>
      <c r="AN74" s="81">
        <v>2222.9</v>
      </c>
      <c r="AO74" s="82"/>
      <c r="AP74" s="82"/>
      <c r="AQ74" s="82"/>
      <c r="AR74" s="83"/>
      <c r="AS74" s="81">
        <v>0</v>
      </c>
      <c r="AT74" s="82"/>
      <c r="AU74" s="82"/>
      <c r="AV74" s="82"/>
      <c r="AW74" s="83"/>
      <c r="AX74" s="81">
        <v>2222.9</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x14ac:dyDescent="0.25">
      <c r="A77" s="130"/>
      <c r="B77" s="132"/>
      <c r="C77" s="84" t="s">
        <v>546</v>
      </c>
      <c r="D77" s="149"/>
      <c r="E77" s="149"/>
      <c r="F77" s="149"/>
      <c r="G77" s="149"/>
      <c r="H77" s="149"/>
      <c r="I77" s="150"/>
      <c r="J77" s="130" t="s">
        <v>185</v>
      </c>
      <c r="K77" s="131"/>
      <c r="L77" s="131"/>
      <c r="M77" s="131"/>
      <c r="N77" s="132"/>
      <c r="O77" s="84" t="s">
        <v>202</v>
      </c>
      <c r="P77" s="85"/>
      <c r="Q77" s="85"/>
      <c r="R77" s="85"/>
      <c r="S77" s="85"/>
      <c r="T77" s="85"/>
      <c r="U77" s="85"/>
      <c r="V77" s="85"/>
      <c r="W77" s="85"/>
      <c r="X77" s="86"/>
      <c r="Y77" s="81">
        <v>703.59</v>
      </c>
      <c r="Z77" s="82"/>
      <c r="AA77" s="82"/>
      <c r="AB77" s="82"/>
      <c r="AC77" s="83"/>
      <c r="AD77" s="81">
        <v>0</v>
      </c>
      <c r="AE77" s="82"/>
      <c r="AF77" s="82"/>
      <c r="AG77" s="82"/>
      <c r="AH77" s="83"/>
      <c r="AI77" s="81">
        <v>703.59</v>
      </c>
      <c r="AJ77" s="82"/>
      <c r="AK77" s="82"/>
      <c r="AL77" s="82"/>
      <c r="AM77" s="83"/>
      <c r="AN77" s="81">
        <v>662.67</v>
      </c>
      <c r="AO77" s="82"/>
      <c r="AP77" s="82"/>
      <c r="AQ77" s="82"/>
      <c r="AR77" s="83"/>
      <c r="AS77" s="81">
        <v>0</v>
      </c>
      <c r="AT77" s="82"/>
      <c r="AU77" s="82"/>
      <c r="AV77" s="82"/>
      <c r="AW77" s="83"/>
      <c r="AX77" s="81">
        <v>662.67</v>
      </c>
      <c r="AY77" s="82"/>
      <c r="AZ77" s="82"/>
      <c r="BA77" s="82"/>
      <c r="BB77" s="83"/>
      <c r="BC77" s="81">
        <v>-40.92</v>
      </c>
      <c r="BD77" s="82"/>
      <c r="BE77" s="82"/>
      <c r="BF77" s="82"/>
      <c r="BG77" s="83"/>
      <c r="BH77" s="81">
        <v>0</v>
      </c>
      <c r="BI77" s="82"/>
      <c r="BJ77" s="82"/>
      <c r="BK77" s="82"/>
      <c r="BL77" s="83"/>
      <c r="BM77" s="136">
        <v>-40.92</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51" customHeight="1" x14ac:dyDescent="0.25">
      <c r="A80" s="130"/>
      <c r="B80" s="132"/>
      <c r="C80" s="84" t="s">
        <v>547</v>
      </c>
      <c r="D80" s="149"/>
      <c r="E80" s="149"/>
      <c r="F80" s="149"/>
      <c r="G80" s="149"/>
      <c r="H80" s="149"/>
      <c r="I80" s="150"/>
      <c r="J80" s="130" t="s">
        <v>211</v>
      </c>
      <c r="K80" s="131"/>
      <c r="L80" s="131"/>
      <c r="M80" s="131"/>
      <c r="N80" s="132"/>
      <c r="O80" s="84" t="s">
        <v>202</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38.25" customHeight="1" x14ac:dyDescent="0.25">
      <c r="A88" s="56"/>
      <c r="B88" s="57"/>
      <c r="C88" s="61" t="s">
        <v>544</v>
      </c>
      <c r="D88" s="149"/>
      <c r="E88" s="149"/>
      <c r="F88" s="149"/>
      <c r="G88" s="149"/>
      <c r="H88" s="149"/>
      <c r="I88" s="150"/>
      <c r="J88" s="61" t="s">
        <v>185</v>
      </c>
      <c r="K88" s="62"/>
      <c r="L88" s="62"/>
      <c r="M88" s="62"/>
      <c r="N88" s="63"/>
      <c r="O88" s="64" t="s">
        <v>548</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31.5" customHeight="1" x14ac:dyDescent="0.25">
      <c r="A100" s="113" t="s">
        <v>550</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551</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227</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228</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229</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230</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5" priority="1" stopIfTrue="1" operator="equal">
      <formula>$C82</formula>
    </cfRule>
  </conditionalFormatting>
  <conditionalFormatting sqref="A81:B81 A83:B83 A101:B101 A87:B87 A98:B98 A59:B61">
    <cfRule type="cellIs" dxfId="4" priority="2" stopIfTrue="1" operator="equal">
      <formula>0</formula>
    </cfRule>
  </conditionalFormatting>
  <conditionalFormatting sqref="C98">
    <cfRule type="cellIs" dxfId="3" priority="3" stopIfTrue="1" operator="equal">
      <formula>$C87</formula>
    </cfRule>
  </conditionalFormatting>
  <conditionalFormatting sqref="C81">
    <cfRule type="cellIs" dxfId="2" priority="4" stopIfTrue="1" operator="equal">
      <formula>$C68</formula>
    </cfRule>
  </conditionalFormatting>
  <conditionalFormatting sqref="A91:B91 A94:B94 A97:B97 A71:B71 A74:B74 A77:B77 A80:B80 A88:B88">
    <cfRule type="cellIs" dxfId="1" priority="5" stopIfTrue="1" operator="equal">
      <formula>A70</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231</v>
      </c>
      <c r="C20" s="91"/>
      <c r="D20" s="91"/>
      <c r="E20" s="91"/>
      <c r="F20" s="91"/>
      <c r="G20" s="91"/>
      <c r="H20" s="91"/>
      <c r="I20" s="91"/>
      <c r="J20" s="91"/>
      <c r="K20" s="91"/>
      <c r="L20" s="91"/>
      <c r="M20" s="15"/>
      <c r="N20" s="148" t="s">
        <v>232</v>
      </c>
      <c r="O20" s="91"/>
      <c r="P20" s="91"/>
      <c r="Q20" s="91"/>
      <c r="R20" s="91"/>
      <c r="S20" s="91"/>
      <c r="T20" s="91"/>
      <c r="U20" s="91"/>
      <c r="V20" s="91"/>
      <c r="W20" s="91"/>
      <c r="X20" s="91"/>
      <c r="Y20" s="91"/>
      <c r="Z20" s="18"/>
      <c r="AA20" s="148" t="s">
        <v>165</v>
      </c>
      <c r="AB20" s="91"/>
      <c r="AC20" s="91"/>
      <c r="AD20" s="91"/>
      <c r="AE20" s="91"/>
      <c r="AF20" s="91"/>
      <c r="AG20" s="91"/>
      <c r="AH20" s="91"/>
      <c r="AI20" s="91"/>
      <c r="AJ20" s="18"/>
      <c r="AK20" s="158" t="s">
        <v>233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233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242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234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168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4330000</v>
      </c>
      <c r="AB43" s="44"/>
      <c r="AC43" s="44"/>
      <c r="AD43" s="44"/>
      <c r="AE43" s="44"/>
      <c r="AF43" s="44">
        <v>0</v>
      </c>
      <c r="AG43" s="44"/>
      <c r="AH43" s="44"/>
      <c r="AI43" s="44"/>
      <c r="AJ43" s="44"/>
      <c r="AK43" s="44">
        <v>4330000</v>
      </c>
      <c r="AL43" s="44"/>
      <c r="AM43" s="44"/>
      <c r="AN43" s="44"/>
      <c r="AO43" s="44"/>
      <c r="AP43" s="44">
        <v>4297110.8499999996</v>
      </c>
      <c r="AQ43" s="44"/>
      <c r="AR43" s="44"/>
      <c r="AS43" s="44"/>
      <c r="AT43" s="44"/>
      <c r="AU43" s="44">
        <v>0</v>
      </c>
      <c r="AV43" s="44"/>
      <c r="AW43" s="44"/>
      <c r="AX43" s="44"/>
      <c r="AY43" s="44"/>
      <c r="AZ43" s="44">
        <v>4297110.8499999996</v>
      </c>
      <c r="BA43" s="44"/>
      <c r="BB43" s="44"/>
      <c r="BC43" s="44"/>
      <c r="BD43" s="46">
        <v>-32889.15</v>
      </c>
      <c r="BE43" s="47"/>
      <c r="BF43" s="47"/>
      <c r="BG43" s="47"/>
      <c r="BH43" s="48"/>
      <c r="BI43" s="46">
        <v>0</v>
      </c>
      <c r="BJ43" s="47"/>
      <c r="BK43" s="47"/>
      <c r="BL43" s="47"/>
      <c r="BM43" s="48"/>
      <c r="BN43" s="44">
        <v>-32889.15</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4330000</v>
      </c>
      <c r="AB44" s="42"/>
      <c r="AC44" s="42"/>
      <c r="AD44" s="42"/>
      <c r="AE44" s="42"/>
      <c r="AF44" s="42">
        <v>0</v>
      </c>
      <c r="AG44" s="42"/>
      <c r="AH44" s="42"/>
      <c r="AI44" s="42"/>
      <c r="AJ44" s="42"/>
      <c r="AK44" s="42">
        <v>4330000</v>
      </c>
      <c r="AL44" s="42"/>
      <c r="AM44" s="42"/>
      <c r="AN44" s="42"/>
      <c r="AO44" s="42"/>
      <c r="AP44" s="42">
        <v>4297110.8499999996</v>
      </c>
      <c r="AQ44" s="42"/>
      <c r="AR44" s="42"/>
      <c r="AS44" s="42"/>
      <c r="AT44" s="42"/>
      <c r="AU44" s="105">
        <v>0</v>
      </c>
      <c r="AV44" s="106"/>
      <c r="AW44" s="106"/>
      <c r="AX44" s="106"/>
      <c r="AY44" s="107"/>
      <c r="AZ44" s="42">
        <v>4297110.8499999996</v>
      </c>
      <c r="BA44" s="42"/>
      <c r="BB44" s="42"/>
      <c r="BC44" s="42"/>
      <c r="BD44" s="42">
        <v>-32889.15</v>
      </c>
      <c r="BE44" s="42"/>
      <c r="BF44" s="42"/>
      <c r="BG44" s="42"/>
      <c r="BH44" s="42"/>
      <c r="BI44" s="42">
        <v>0</v>
      </c>
      <c r="BJ44" s="42"/>
      <c r="BK44" s="42"/>
      <c r="BL44" s="42"/>
      <c r="BM44" s="42"/>
      <c r="BN44" s="42">
        <v>-32889.15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239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171</v>
      </c>
      <c r="D70" s="149"/>
      <c r="E70" s="149"/>
      <c r="F70" s="149"/>
      <c r="G70" s="149"/>
      <c r="H70" s="149"/>
      <c r="I70" s="150"/>
      <c r="J70" s="130" t="s">
        <v>172</v>
      </c>
      <c r="K70" s="131"/>
      <c r="L70" s="131"/>
      <c r="M70" s="131"/>
      <c r="N70" s="132"/>
      <c r="O70" s="84" t="s">
        <v>235</v>
      </c>
      <c r="P70" s="149"/>
      <c r="Q70" s="149"/>
      <c r="R70" s="149"/>
      <c r="S70" s="149"/>
      <c r="T70" s="149"/>
      <c r="U70" s="149"/>
      <c r="V70" s="149"/>
      <c r="W70" s="149"/>
      <c r="X70" s="150"/>
      <c r="Y70" s="81">
        <v>3</v>
      </c>
      <c r="Z70" s="82"/>
      <c r="AA70" s="82"/>
      <c r="AB70" s="82"/>
      <c r="AC70" s="83"/>
      <c r="AD70" s="81">
        <v>0</v>
      </c>
      <c r="AE70" s="82"/>
      <c r="AF70" s="82"/>
      <c r="AG70" s="82"/>
      <c r="AH70" s="83"/>
      <c r="AI70" s="81">
        <v>3</v>
      </c>
      <c r="AJ70" s="82"/>
      <c r="AK70" s="82"/>
      <c r="AL70" s="82"/>
      <c r="AM70" s="83"/>
      <c r="AN70" s="81">
        <v>3</v>
      </c>
      <c r="AO70" s="82"/>
      <c r="AP70" s="82"/>
      <c r="AQ70" s="82"/>
      <c r="AR70" s="83"/>
      <c r="AS70" s="81">
        <v>0</v>
      </c>
      <c r="AT70" s="82"/>
      <c r="AU70" s="82"/>
      <c r="AV70" s="82"/>
      <c r="AW70" s="83"/>
      <c r="AX70" s="81">
        <v>3</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174</v>
      </c>
      <c r="D71" s="149"/>
      <c r="E71" s="149"/>
      <c r="F71" s="149"/>
      <c r="G71" s="149"/>
      <c r="H71" s="149"/>
      <c r="I71" s="150"/>
      <c r="J71" s="130" t="s">
        <v>172</v>
      </c>
      <c r="K71" s="131"/>
      <c r="L71" s="131"/>
      <c r="M71" s="131"/>
      <c r="N71" s="132"/>
      <c r="O71" s="84" t="s">
        <v>175</v>
      </c>
      <c r="P71" s="149"/>
      <c r="Q71" s="149"/>
      <c r="R71" s="149"/>
      <c r="S71" s="149"/>
      <c r="T71" s="149"/>
      <c r="U71" s="149"/>
      <c r="V71" s="149"/>
      <c r="W71" s="149"/>
      <c r="X71" s="150"/>
      <c r="Y71" s="81">
        <v>23</v>
      </c>
      <c r="Z71" s="82"/>
      <c r="AA71" s="82"/>
      <c r="AB71" s="82"/>
      <c r="AC71" s="83"/>
      <c r="AD71" s="81">
        <v>0</v>
      </c>
      <c r="AE71" s="82"/>
      <c r="AF71" s="82"/>
      <c r="AG71" s="82"/>
      <c r="AH71" s="83"/>
      <c r="AI71" s="81">
        <v>23</v>
      </c>
      <c r="AJ71" s="82"/>
      <c r="AK71" s="82"/>
      <c r="AL71" s="82"/>
      <c r="AM71" s="83"/>
      <c r="AN71" s="81">
        <v>24.79</v>
      </c>
      <c r="AO71" s="82"/>
      <c r="AP71" s="82"/>
      <c r="AQ71" s="82"/>
      <c r="AR71" s="83"/>
      <c r="AS71" s="81">
        <v>0</v>
      </c>
      <c r="AT71" s="82"/>
      <c r="AU71" s="82"/>
      <c r="AV71" s="82"/>
      <c r="AW71" s="83"/>
      <c r="AX71" s="81">
        <v>24.79</v>
      </c>
      <c r="AY71" s="82"/>
      <c r="AZ71" s="82"/>
      <c r="BA71" s="82"/>
      <c r="BB71" s="83"/>
      <c r="BC71" s="81">
        <v>1.79</v>
      </c>
      <c r="BD71" s="82"/>
      <c r="BE71" s="82"/>
      <c r="BF71" s="82"/>
      <c r="BG71" s="83"/>
      <c r="BH71" s="81">
        <v>0</v>
      </c>
      <c r="BI71" s="82"/>
      <c r="BJ71" s="82"/>
      <c r="BK71" s="82"/>
      <c r="BL71" s="83"/>
      <c r="BM71" s="136">
        <v>1.79</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63.75" customHeight="1" x14ac:dyDescent="0.25">
      <c r="A74" s="130"/>
      <c r="B74" s="132"/>
      <c r="C74" s="84" t="s">
        <v>236</v>
      </c>
      <c r="D74" s="149"/>
      <c r="E74" s="149"/>
      <c r="F74" s="149"/>
      <c r="G74" s="149"/>
      <c r="H74" s="149"/>
      <c r="I74" s="150"/>
      <c r="J74" s="130" t="s">
        <v>180</v>
      </c>
      <c r="K74" s="131"/>
      <c r="L74" s="131"/>
      <c r="M74" s="131"/>
      <c r="N74" s="132"/>
      <c r="O74" s="84" t="s">
        <v>189</v>
      </c>
      <c r="P74" s="149"/>
      <c r="Q74" s="149"/>
      <c r="R74" s="149"/>
      <c r="S74" s="149"/>
      <c r="T74" s="149"/>
      <c r="U74" s="149"/>
      <c r="V74" s="149"/>
      <c r="W74" s="149"/>
      <c r="X74" s="150"/>
      <c r="Y74" s="81">
        <v>452</v>
      </c>
      <c r="Z74" s="82"/>
      <c r="AA74" s="82"/>
      <c r="AB74" s="82"/>
      <c r="AC74" s="83"/>
      <c r="AD74" s="81">
        <v>0</v>
      </c>
      <c r="AE74" s="82"/>
      <c r="AF74" s="82"/>
      <c r="AG74" s="82"/>
      <c r="AH74" s="83"/>
      <c r="AI74" s="81">
        <v>452</v>
      </c>
      <c r="AJ74" s="82"/>
      <c r="AK74" s="82"/>
      <c r="AL74" s="82"/>
      <c r="AM74" s="83"/>
      <c r="AN74" s="81">
        <v>433</v>
      </c>
      <c r="AO74" s="82"/>
      <c r="AP74" s="82"/>
      <c r="AQ74" s="82"/>
      <c r="AR74" s="83"/>
      <c r="AS74" s="81">
        <v>0</v>
      </c>
      <c r="AT74" s="82"/>
      <c r="AU74" s="82"/>
      <c r="AV74" s="82"/>
      <c r="AW74" s="83"/>
      <c r="AX74" s="81">
        <v>433</v>
      </c>
      <c r="AY74" s="82"/>
      <c r="AZ74" s="82"/>
      <c r="BA74" s="82"/>
      <c r="BB74" s="83"/>
      <c r="BC74" s="81">
        <v>-19</v>
      </c>
      <c r="BD74" s="82"/>
      <c r="BE74" s="82"/>
      <c r="BF74" s="82"/>
      <c r="BG74" s="83"/>
      <c r="BH74" s="81">
        <v>0</v>
      </c>
      <c r="BI74" s="82"/>
      <c r="BJ74" s="82"/>
      <c r="BK74" s="82"/>
      <c r="BL74" s="83"/>
      <c r="BM74" s="136">
        <v>-19</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51" customHeight="1" x14ac:dyDescent="0.25">
      <c r="A77" s="130"/>
      <c r="B77" s="132"/>
      <c r="C77" s="84" t="s">
        <v>237</v>
      </c>
      <c r="D77" s="149"/>
      <c r="E77" s="149"/>
      <c r="F77" s="149"/>
      <c r="G77" s="149"/>
      <c r="H77" s="149"/>
      <c r="I77" s="150"/>
      <c r="J77" s="130" t="s">
        <v>185</v>
      </c>
      <c r="K77" s="131"/>
      <c r="L77" s="131"/>
      <c r="M77" s="131"/>
      <c r="N77" s="132"/>
      <c r="O77" s="84" t="s">
        <v>202</v>
      </c>
      <c r="P77" s="85"/>
      <c r="Q77" s="85"/>
      <c r="R77" s="85"/>
      <c r="S77" s="85"/>
      <c r="T77" s="85"/>
      <c r="U77" s="85"/>
      <c r="V77" s="85"/>
      <c r="W77" s="85"/>
      <c r="X77" s="86"/>
      <c r="Y77" s="81">
        <v>9579.65</v>
      </c>
      <c r="Z77" s="82"/>
      <c r="AA77" s="82"/>
      <c r="AB77" s="82"/>
      <c r="AC77" s="83"/>
      <c r="AD77" s="81">
        <v>0</v>
      </c>
      <c r="AE77" s="82"/>
      <c r="AF77" s="82"/>
      <c r="AG77" s="82"/>
      <c r="AH77" s="83"/>
      <c r="AI77" s="81">
        <v>9579.65</v>
      </c>
      <c r="AJ77" s="82"/>
      <c r="AK77" s="82"/>
      <c r="AL77" s="82"/>
      <c r="AM77" s="83"/>
      <c r="AN77" s="81">
        <v>9924.0400000000009</v>
      </c>
      <c r="AO77" s="82"/>
      <c r="AP77" s="82"/>
      <c r="AQ77" s="82"/>
      <c r="AR77" s="83"/>
      <c r="AS77" s="81">
        <v>0</v>
      </c>
      <c r="AT77" s="82"/>
      <c r="AU77" s="82"/>
      <c r="AV77" s="82"/>
      <c r="AW77" s="83"/>
      <c r="AX77" s="81">
        <v>9924.0400000000009</v>
      </c>
      <c r="AY77" s="82"/>
      <c r="AZ77" s="82"/>
      <c r="BA77" s="82"/>
      <c r="BB77" s="83"/>
      <c r="BC77" s="81">
        <v>344.39</v>
      </c>
      <c r="BD77" s="82"/>
      <c r="BE77" s="82"/>
      <c r="BF77" s="82"/>
      <c r="BG77" s="83"/>
      <c r="BH77" s="81">
        <v>0</v>
      </c>
      <c r="BI77" s="82"/>
      <c r="BJ77" s="82"/>
      <c r="BK77" s="82"/>
      <c r="BL77" s="83"/>
      <c r="BM77" s="136">
        <v>344.39</v>
      </c>
      <c r="BN77" s="137"/>
      <c r="BO77" s="137"/>
      <c r="BP77" s="137"/>
      <c r="BQ77" s="138"/>
      <c r="BR77" s="4"/>
      <c r="BS77" s="4"/>
      <c r="BT77" s="5"/>
      <c r="BU77" s="5"/>
      <c r="BV77" s="5"/>
      <c r="BW77" s="5"/>
      <c r="BX77" s="5"/>
      <c r="BY77" s="5"/>
      <c r="BZ77" s="5"/>
      <c r="CA77" s="153" t="s">
        <v>71</v>
      </c>
    </row>
    <row r="78" spans="1:79" ht="63.75" customHeight="1" x14ac:dyDescent="0.25">
      <c r="A78" s="130"/>
      <c r="B78" s="132"/>
      <c r="C78" s="84" t="s">
        <v>238</v>
      </c>
      <c r="D78" s="149"/>
      <c r="E78" s="149"/>
      <c r="F78" s="149"/>
      <c r="G78" s="149"/>
      <c r="H78" s="149"/>
      <c r="I78" s="150"/>
      <c r="J78" s="130" t="s">
        <v>211</v>
      </c>
      <c r="K78" s="131"/>
      <c r="L78" s="131"/>
      <c r="M78" s="131"/>
      <c r="N78" s="132"/>
      <c r="O78" s="84" t="s">
        <v>202</v>
      </c>
      <c r="P78" s="85"/>
      <c r="Q78" s="85"/>
      <c r="R78" s="85"/>
      <c r="S78" s="85"/>
      <c r="T78" s="85"/>
      <c r="U78" s="85"/>
      <c r="V78" s="85"/>
      <c r="W78" s="85"/>
      <c r="X78" s="86"/>
      <c r="Y78" s="81">
        <v>100</v>
      </c>
      <c r="Z78" s="82"/>
      <c r="AA78" s="82"/>
      <c r="AB78" s="82"/>
      <c r="AC78" s="83"/>
      <c r="AD78" s="81">
        <v>0</v>
      </c>
      <c r="AE78" s="82"/>
      <c r="AF78" s="82"/>
      <c r="AG78" s="82"/>
      <c r="AH78" s="83"/>
      <c r="AI78" s="81">
        <v>100</v>
      </c>
      <c r="AJ78" s="82"/>
      <c r="AK78" s="82"/>
      <c r="AL78" s="82"/>
      <c r="AM78" s="83"/>
      <c r="AN78" s="81">
        <v>95.8</v>
      </c>
      <c r="AO78" s="82"/>
      <c r="AP78" s="82"/>
      <c r="AQ78" s="82"/>
      <c r="AR78" s="83"/>
      <c r="AS78" s="81">
        <v>0</v>
      </c>
      <c r="AT78" s="82"/>
      <c r="AU78" s="82"/>
      <c r="AV78" s="82"/>
      <c r="AW78" s="83"/>
      <c r="AX78" s="81">
        <v>95.8</v>
      </c>
      <c r="AY78" s="82"/>
      <c r="AZ78" s="82"/>
      <c r="BA78" s="82"/>
      <c r="BB78" s="83"/>
      <c r="BC78" s="81">
        <v>-4.2</v>
      </c>
      <c r="BD78" s="82"/>
      <c r="BE78" s="82"/>
      <c r="BF78" s="82"/>
      <c r="BG78" s="83"/>
      <c r="BH78" s="81">
        <v>0</v>
      </c>
      <c r="BI78" s="82"/>
      <c r="BJ78" s="82"/>
      <c r="BK78" s="82"/>
      <c r="BL78" s="83"/>
      <c r="BM78" s="136">
        <v>-4.2</v>
      </c>
      <c r="BN78" s="137"/>
      <c r="BO78" s="137"/>
      <c r="BP78" s="137"/>
      <c r="BQ78" s="138"/>
      <c r="BR78" s="4"/>
      <c r="BS78" s="4"/>
      <c r="BT78" s="5"/>
      <c r="BU78" s="5"/>
      <c r="BV78" s="5"/>
      <c r="BW78" s="5"/>
      <c r="BX78" s="5"/>
      <c r="BY78" s="5"/>
      <c r="BZ78" s="5"/>
      <c r="CA78" s="8"/>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12.75" customHeight="1" x14ac:dyDescent="0.25">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6"/>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25.5" customHeight="1" x14ac:dyDescent="0.25">
      <c r="A89" s="56"/>
      <c r="B89" s="57"/>
      <c r="C89" s="61" t="s">
        <v>174</v>
      </c>
      <c r="D89" s="149"/>
      <c r="E89" s="149"/>
      <c r="F89" s="149"/>
      <c r="G89" s="149"/>
      <c r="H89" s="149"/>
      <c r="I89" s="150"/>
      <c r="J89" s="61" t="s">
        <v>172</v>
      </c>
      <c r="K89" s="62"/>
      <c r="L89" s="62"/>
      <c r="M89" s="62"/>
      <c r="N89" s="63"/>
      <c r="O89" s="64" t="s">
        <v>240</v>
      </c>
      <c r="P89" s="155"/>
      <c r="Q89" s="155"/>
      <c r="R89" s="155"/>
      <c r="S89" s="155"/>
      <c r="T89" s="155"/>
      <c r="U89" s="155"/>
      <c r="V89" s="155"/>
      <c r="W89" s="155"/>
      <c r="X89" s="155"/>
      <c r="Y89" s="155"/>
      <c r="Z89" s="155"/>
      <c r="AA89" s="155"/>
      <c r="AB89" s="155"/>
      <c r="AC89" s="155"/>
      <c r="AD89" s="155"/>
      <c r="AE89" s="155"/>
      <c r="AF89" s="155"/>
      <c r="AG89" s="155"/>
      <c r="AH89" s="155"/>
      <c r="AI89" s="155"/>
      <c r="AJ89" s="155"/>
      <c r="AK89" s="155"/>
      <c r="AL89" s="155"/>
      <c r="AM89" s="155"/>
      <c r="AN89" s="155"/>
      <c r="AO89" s="155"/>
      <c r="AP89" s="155"/>
      <c r="AQ89" s="155"/>
      <c r="AR89" s="155"/>
      <c r="AS89" s="155"/>
      <c r="AT89" s="155"/>
      <c r="AU89" s="155"/>
      <c r="AV89" s="155"/>
      <c r="AW89" s="155"/>
      <c r="AX89" s="155"/>
      <c r="AY89" s="155"/>
      <c r="AZ89" s="155"/>
      <c r="BA89" s="155"/>
      <c r="BB89" s="155"/>
      <c r="BC89" s="155"/>
      <c r="BD89" s="155"/>
      <c r="BE89" s="155"/>
      <c r="BF89" s="155"/>
      <c r="BG89" s="155"/>
      <c r="BH89" s="155"/>
      <c r="BI89" s="155"/>
      <c r="BJ89" s="155"/>
      <c r="BK89" s="155"/>
      <c r="BL89" s="155"/>
      <c r="BM89" s="155"/>
      <c r="BN89" s="155"/>
      <c r="BO89" s="155"/>
      <c r="BP89" s="155"/>
      <c r="BQ89" s="15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51" customHeight="1" x14ac:dyDescent="0.25">
      <c r="A95" s="56"/>
      <c r="B95" s="57"/>
      <c r="C95" s="61" t="s">
        <v>237</v>
      </c>
      <c r="D95" s="149"/>
      <c r="E95" s="149"/>
      <c r="F95" s="149"/>
      <c r="G95" s="149"/>
      <c r="H95" s="149"/>
      <c r="I95" s="150"/>
      <c r="J95" s="61" t="s">
        <v>185</v>
      </c>
      <c r="K95" s="62"/>
      <c r="L95" s="62"/>
      <c r="M95" s="62"/>
      <c r="N95" s="63"/>
      <c r="O95" s="64" t="s">
        <v>241</v>
      </c>
      <c r="P95" s="155"/>
      <c r="Q95" s="155"/>
      <c r="R95" s="155"/>
      <c r="S95" s="155"/>
      <c r="T95" s="155"/>
      <c r="U95" s="155"/>
      <c r="V95" s="155"/>
      <c r="W95" s="155"/>
      <c r="X95" s="155"/>
      <c r="Y95" s="155"/>
      <c r="Z95" s="155"/>
      <c r="AA95" s="155"/>
      <c r="AB95" s="155"/>
      <c r="AC95" s="155"/>
      <c r="AD95" s="155"/>
      <c r="AE95" s="155"/>
      <c r="AF95" s="155"/>
      <c r="AG95" s="155"/>
      <c r="AH95" s="155"/>
      <c r="AI95" s="155"/>
      <c r="AJ95" s="155"/>
      <c r="AK95" s="155"/>
      <c r="AL95" s="155"/>
      <c r="AM95" s="155"/>
      <c r="AN95" s="155"/>
      <c r="AO95" s="155"/>
      <c r="AP95" s="155"/>
      <c r="AQ95" s="155"/>
      <c r="AR95" s="155"/>
      <c r="AS95" s="155"/>
      <c r="AT95" s="155"/>
      <c r="AU95" s="155"/>
      <c r="AV95" s="155"/>
      <c r="AW95" s="155"/>
      <c r="AX95" s="155"/>
      <c r="AY95" s="155"/>
      <c r="AZ95" s="155"/>
      <c r="BA95" s="155"/>
      <c r="BB95" s="155"/>
      <c r="BC95" s="155"/>
      <c r="BD95" s="155"/>
      <c r="BE95" s="155"/>
      <c r="BF95" s="155"/>
      <c r="BG95" s="155"/>
      <c r="BH95" s="155"/>
      <c r="BI95" s="155"/>
      <c r="BJ95" s="155"/>
      <c r="BK95" s="155"/>
      <c r="BL95" s="155"/>
      <c r="BM95" s="155"/>
      <c r="BN95" s="155"/>
      <c r="BO95" s="155"/>
      <c r="BP95" s="155"/>
      <c r="BQ95" s="15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243</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244</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227</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228</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229</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230</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01" priority="1" stopIfTrue="1" operator="equal">
      <formula>$C83</formula>
    </cfRule>
  </conditionalFormatting>
  <conditionalFormatting sqref="A82:B82 A84:B84 A102:B102 A88:B88 A99:B99 A58:B60">
    <cfRule type="cellIs" dxfId="100" priority="2" stopIfTrue="1" operator="equal">
      <formula>0</formula>
    </cfRule>
  </conditionalFormatting>
  <conditionalFormatting sqref="C99">
    <cfRule type="cellIs" dxfId="99" priority="3" stopIfTrue="1" operator="equal">
      <formula>$C88</formula>
    </cfRule>
  </conditionalFormatting>
  <conditionalFormatting sqref="C82">
    <cfRule type="cellIs" dxfId="98" priority="4" stopIfTrue="1" operator="equal">
      <formula>$C67</formula>
    </cfRule>
  </conditionalFormatting>
  <conditionalFormatting sqref="A81:B81 A92:B92 A98:B98 A70:B71 A74:B74 A77:B78 A89:B89 A95:B95">
    <cfRule type="cellIs" dxfId="97" priority="5" stopIfTrue="1" operator="equal">
      <formula>A69</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79"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245</v>
      </c>
      <c r="C20" s="91"/>
      <c r="D20" s="91"/>
      <c r="E20" s="91"/>
      <c r="F20" s="91"/>
      <c r="G20" s="91"/>
      <c r="H20" s="91"/>
      <c r="I20" s="91"/>
      <c r="J20" s="91"/>
      <c r="K20" s="91"/>
      <c r="L20" s="91"/>
      <c r="M20" s="15"/>
      <c r="N20" s="148" t="s">
        <v>246</v>
      </c>
      <c r="O20" s="91"/>
      <c r="P20" s="91"/>
      <c r="Q20" s="91"/>
      <c r="R20" s="91"/>
      <c r="S20" s="91"/>
      <c r="T20" s="91"/>
      <c r="U20" s="91"/>
      <c r="V20" s="91"/>
      <c r="W20" s="91"/>
      <c r="X20" s="91"/>
      <c r="Y20" s="91"/>
      <c r="Z20" s="18"/>
      <c r="AA20" s="148" t="s">
        <v>247</v>
      </c>
      <c r="AB20" s="91"/>
      <c r="AC20" s="91"/>
      <c r="AD20" s="91"/>
      <c r="AE20" s="91"/>
      <c r="AF20" s="91"/>
      <c r="AG20" s="91"/>
      <c r="AH20" s="91"/>
      <c r="AI20" s="91"/>
      <c r="AJ20" s="18"/>
      <c r="AK20" s="158" t="s">
        <v>257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248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258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249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168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1100000</v>
      </c>
      <c r="AB43" s="44"/>
      <c r="AC43" s="44"/>
      <c r="AD43" s="44"/>
      <c r="AE43" s="44"/>
      <c r="AF43" s="44">
        <v>0</v>
      </c>
      <c r="AG43" s="44"/>
      <c r="AH43" s="44"/>
      <c r="AI43" s="44"/>
      <c r="AJ43" s="44"/>
      <c r="AK43" s="44">
        <v>1100000</v>
      </c>
      <c r="AL43" s="44"/>
      <c r="AM43" s="44"/>
      <c r="AN43" s="44"/>
      <c r="AO43" s="44"/>
      <c r="AP43" s="44">
        <v>1097070.33</v>
      </c>
      <c r="AQ43" s="44"/>
      <c r="AR43" s="44"/>
      <c r="AS43" s="44"/>
      <c r="AT43" s="44"/>
      <c r="AU43" s="44">
        <v>0</v>
      </c>
      <c r="AV43" s="44"/>
      <c r="AW43" s="44"/>
      <c r="AX43" s="44"/>
      <c r="AY43" s="44"/>
      <c r="AZ43" s="44">
        <v>1097070.33</v>
      </c>
      <c r="BA43" s="44"/>
      <c r="BB43" s="44"/>
      <c r="BC43" s="44"/>
      <c r="BD43" s="46">
        <v>-2929.67</v>
      </c>
      <c r="BE43" s="47"/>
      <c r="BF43" s="47"/>
      <c r="BG43" s="47"/>
      <c r="BH43" s="48"/>
      <c r="BI43" s="46">
        <v>0</v>
      </c>
      <c r="BJ43" s="47"/>
      <c r="BK43" s="47"/>
      <c r="BL43" s="47"/>
      <c r="BM43" s="48"/>
      <c r="BN43" s="44">
        <v>-2929.67</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1100000</v>
      </c>
      <c r="AB44" s="42"/>
      <c r="AC44" s="42"/>
      <c r="AD44" s="42"/>
      <c r="AE44" s="42"/>
      <c r="AF44" s="42">
        <v>0</v>
      </c>
      <c r="AG44" s="42"/>
      <c r="AH44" s="42"/>
      <c r="AI44" s="42"/>
      <c r="AJ44" s="42"/>
      <c r="AK44" s="42">
        <v>1100000</v>
      </c>
      <c r="AL44" s="42"/>
      <c r="AM44" s="42"/>
      <c r="AN44" s="42"/>
      <c r="AO44" s="42"/>
      <c r="AP44" s="42">
        <v>1097070.33</v>
      </c>
      <c r="AQ44" s="42"/>
      <c r="AR44" s="42"/>
      <c r="AS44" s="42"/>
      <c r="AT44" s="42"/>
      <c r="AU44" s="105">
        <v>0</v>
      </c>
      <c r="AV44" s="106"/>
      <c r="AW44" s="106"/>
      <c r="AX44" s="106"/>
      <c r="AY44" s="107"/>
      <c r="AZ44" s="42">
        <v>1097070.33</v>
      </c>
      <c r="BA44" s="42"/>
      <c r="BB44" s="42"/>
      <c r="BC44" s="42"/>
      <c r="BD44" s="42">
        <v>-2929.67</v>
      </c>
      <c r="BE44" s="42"/>
      <c r="BF44" s="42"/>
      <c r="BG44" s="42"/>
      <c r="BH44" s="42"/>
      <c r="BI44" s="42">
        <v>0</v>
      </c>
      <c r="BJ44" s="42"/>
      <c r="BK44" s="42"/>
      <c r="BL44" s="42"/>
      <c r="BM44" s="42"/>
      <c r="BN44" s="42">
        <v>-2929.67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255</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250</v>
      </c>
      <c r="D70" s="149"/>
      <c r="E70" s="149"/>
      <c r="F70" s="149"/>
      <c r="G70" s="149"/>
      <c r="H70" s="149"/>
      <c r="I70" s="150"/>
      <c r="J70" s="130" t="s">
        <v>172</v>
      </c>
      <c r="K70" s="131"/>
      <c r="L70" s="131"/>
      <c r="M70" s="131"/>
      <c r="N70" s="132"/>
      <c r="O70" s="84" t="s">
        <v>235</v>
      </c>
      <c r="P70" s="149"/>
      <c r="Q70" s="149"/>
      <c r="R70" s="149"/>
      <c r="S70" s="149"/>
      <c r="T70" s="149"/>
      <c r="U70" s="149"/>
      <c r="V70" s="149"/>
      <c r="W70" s="149"/>
      <c r="X70" s="150"/>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251</v>
      </c>
      <c r="D73" s="149"/>
      <c r="E73" s="149"/>
      <c r="F73" s="149"/>
      <c r="G73" s="149"/>
      <c r="H73" s="149"/>
      <c r="I73" s="150"/>
      <c r="J73" s="130" t="s">
        <v>172</v>
      </c>
      <c r="K73" s="131"/>
      <c r="L73" s="131"/>
      <c r="M73" s="131"/>
      <c r="N73" s="132"/>
      <c r="O73" s="84" t="s">
        <v>252</v>
      </c>
      <c r="P73" s="149"/>
      <c r="Q73" s="149"/>
      <c r="R73" s="149"/>
      <c r="S73" s="149"/>
      <c r="T73" s="149"/>
      <c r="U73" s="149"/>
      <c r="V73" s="149"/>
      <c r="W73" s="149"/>
      <c r="X73" s="150"/>
      <c r="Y73" s="81">
        <v>500</v>
      </c>
      <c r="Z73" s="82"/>
      <c r="AA73" s="82"/>
      <c r="AB73" s="82"/>
      <c r="AC73" s="83"/>
      <c r="AD73" s="81">
        <v>0</v>
      </c>
      <c r="AE73" s="82"/>
      <c r="AF73" s="82"/>
      <c r="AG73" s="82"/>
      <c r="AH73" s="83"/>
      <c r="AI73" s="81">
        <v>500</v>
      </c>
      <c r="AJ73" s="82"/>
      <c r="AK73" s="82"/>
      <c r="AL73" s="82"/>
      <c r="AM73" s="83"/>
      <c r="AN73" s="81">
        <v>500</v>
      </c>
      <c r="AO73" s="82"/>
      <c r="AP73" s="82"/>
      <c r="AQ73" s="82"/>
      <c r="AR73" s="83"/>
      <c r="AS73" s="81">
        <v>0</v>
      </c>
      <c r="AT73" s="82"/>
      <c r="AU73" s="82"/>
      <c r="AV73" s="82"/>
      <c r="AW73" s="83"/>
      <c r="AX73" s="81">
        <v>500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253</v>
      </c>
      <c r="D76" s="149"/>
      <c r="E76" s="149"/>
      <c r="F76" s="149"/>
      <c r="G76" s="149"/>
      <c r="H76" s="149"/>
      <c r="I76" s="150"/>
      <c r="J76" s="130" t="s">
        <v>185</v>
      </c>
      <c r="K76" s="131"/>
      <c r="L76" s="131"/>
      <c r="M76" s="131"/>
      <c r="N76" s="132"/>
      <c r="O76" s="84" t="s">
        <v>202</v>
      </c>
      <c r="P76" s="85"/>
      <c r="Q76" s="85"/>
      <c r="R76" s="85"/>
      <c r="S76" s="85"/>
      <c r="T76" s="85"/>
      <c r="U76" s="85"/>
      <c r="V76" s="85"/>
      <c r="W76" s="85"/>
      <c r="X76" s="86"/>
      <c r="Y76" s="81">
        <v>2200</v>
      </c>
      <c r="Z76" s="82"/>
      <c r="AA76" s="82"/>
      <c r="AB76" s="82"/>
      <c r="AC76" s="83"/>
      <c r="AD76" s="81">
        <v>0</v>
      </c>
      <c r="AE76" s="82"/>
      <c r="AF76" s="82"/>
      <c r="AG76" s="82"/>
      <c r="AH76" s="83"/>
      <c r="AI76" s="81">
        <v>2200</v>
      </c>
      <c r="AJ76" s="82"/>
      <c r="AK76" s="82"/>
      <c r="AL76" s="82"/>
      <c r="AM76" s="83"/>
      <c r="AN76" s="81">
        <v>2194.14</v>
      </c>
      <c r="AO76" s="82"/>
      <c r="AP76" s="82"/>
      <c r="AQ76" s="82"/>
      <c r="AR76" s="83"/>
      <c r="AS76" s="81">
        <v>0</v>
      </c>
      <c r="AT76" s="82"/>
      <c r="AU76" s="82"/>
      <c r="AV76" s="82"/>
      <c r="AW76" s="83"/>
      <c r="AX76" s="81">
        <v>2194.14</v>
      </c>
      <c r="AY76" s="82"/>
      <c r="AZ76" s="82"/>
      <c r="BA76" s="82"/>
      <c r="BB76" s="83"/>
      <c r="BC76" s="81">
        <v>-5.86</v>
      </c>
      <c r="BD76" s="82"/>
      <c r="BE76" s="82"/>
      <c r="BF76" s="82"/>
      <c r="BG76" s="83"/>
      <c r="BH76" s="81">
        <v>0</v>
      </c>
      <c r="BI76" s="82"/>
      <c r="BJ76" s="82"/>
      <c r="BK76" s="82"/>
      <c r="BL76" s="83"/>
      <c r="BM76" s="136">
        <v>-5.86</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38.25" customHeight="1" x14ac:dyDescent="0.25">
      <c r="A79" s="130"/>
      <c r="B79" s="132"/>
      <c r="C79" s="84" t="s">
        <v>254</v>
      </c>
      <c r="D79" s="149"/>
      <c r="E79" s="149"/>
      <c r="F79" s="149"/>
      <c r="G79" s="149"/>
      <c r="H79" s="149"/>
      <c r="I79" s="150"/>
      <c r="J79" s="130" t="s">
        <v>211</v>
      </c>
      <c r="K79" s="131"/>
      <c r="L79" s="131"/>
      <c r="M79" s="131"/>
      <c r="N79" s="132"/>
      <c r="O79" s="84" t="s">
        <v>202</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253</v>
      </c>
      <c r="D93" s="149"/>
      <c r="E93" s="149"/>
      <c r="F93" s="149"/>
      <c r="G93" s="149"/>
      <c r="H93" s="149"/>
      <c r="I93" s="150"/>
      <c r="J93" s="61" t="s">
        <v>185</v>
      </c>
      <c r="K93" s="62"/>
      <c r="L93" s="62"/>
      <c r="M93" s="62"/>
      <c r="N93" s="63"/>
      <c r="O93" s="64" t="s">
        <v>256</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259</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260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227</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228</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229</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230</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95" priority="1" stopIfTrue="1" operator="equal">
      <formula>$C81</formula>
    </cfRule>
  </conditionalFormatting>
  <conditionalFormatting sqref="A80:B80 A82:B82 A100:B100 A86:B86 A97:B97 A58:B60">
    <cfRule type="cellIs" dxfId="94" priority="2" stopIfTrue="1" operator="equal">
      <formula>0</formula>
    </cfRule>
  </conditionalFormatting>
  <conditionalFormatting sqref="C97">
    <cfRule type="cellIs" dxfId="93" priority="3" stopIfTrue="1" operator="equal">
      <formula>$C86</formula>
    </cfRule>
  </conditionalFormatting>
  <conditionalFormatting sqref="C80">
    <cfRule type="cellIs" dxfId="92" priority="4" stopIfTrue="1" operator="equal">
      <formula>$C67</formula>
    </cfRule>
  </conditionalFormatting>
  <conditionalFormatting sqref="A87:B87 A90:B90 A96:B96 A70:B70 A73:B73 A76:B76 A79:B79 A93:B93">
    <cfRule type="cellIs" dxfId="91" priority="5" stopIfTrue="1" operator="equal">
      <formula>A69</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6"/>
  <sheetViews>
    <sheetView topLeftCell="A67" zoomScaleNormal="100" workbookViewId="0">
      <selection activeCell="V87" sqref="V8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261</v>
      </c>
      <c r="C20" s="91"/>
      <c r="D20" s="91"/>
      <c r="E20" s="91"/>
      <c r="F20" s="91"/>
      <c r="G20" s="91"/>
      <c r="H20" s="91"/>
      <c r="I20" s="91"/>
      <c r="J20" s="91"/>
      <c r="K20" s="91"/>
      <c r="L20" s="91"/>
      <c r="M20" s="15"/>
      <c r="N20" s="148" t="s">
        <v>262</v>
      </c>
      <c r="O20" s="91"/>
      <c r="P20" s="91"/>
      <c r="Q20" s="91"/>
      <c r="R20" s="91"/>
      <c r="S20" s="91"/>
      <c r="T20" s="91"/>
      <c r="U20" s="91"/>
      <c r="V20" s="91"/>
      <c r="W20" s="91"/>
      <c r="X20" s="91"/>
      <c r="Y20" s="91"/>
      <c r="Z20" s="18"/>
      <c r="AA20" s="148" t="s">
        <v>263</v>
      </c>
      <c r="AB20" s="91"/>
      <c r="AC20" s="91"/>
      <c r="AD20" s="91"/>
      <c r="AE20" s="91"/>
      <c r="AF20" s="91"/>
      <c r="AG20" s="91"/>
      <c r="AH20" s="91"/>
      <c r="AI20" s="91"/>
      <c r="AJ20" s="18"/>
      <c r="AK20" s="158" t="s">
        <v>271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264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265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265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266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686632</v>
      </c>
      <c r="AG43" s="44"/>
      <c r="AH43" s="44"/>
      <c r="AI43" s="44"/>
      <c r="AJ43" s="44"/>
      <c r="AK43" s="44">
        <v>686632</v>
      </c>
      <c r="AL43" s="44"/>
      <c r="AM43" s="44"/>
      <c r="AN43" s="44"/>
      <c r="AO43" s="44"/>
      <c r="AP43" s="44">
        <v>0</v>
      </c>
      <c r="AQ43" s="44"/>
      <c r="AR43" s="44"/>
      <c r="AS43" s="44"/>
      <c r="AT43" s="44"/>
      <c r="AU43" s="44">
        <v>686631.98</v>
      </c>
      <c r="AV43" s="44"/>
      <c r="AW43" s="44"/>
      <c r="AX43" s="44"/>
      <c r="AY43" s="44"/>
      <c r="AZ43" s="44">
        <v>686631.98</v>
      </c>
      <c r="BA43" s="44"/>
      <c r="BB43" s="44"/>
      <c r="BC43" s="44"/>
      <c r="BD43" s="46">
        <v>0</v>
      </c>
      <c r="BE43" s="47"/>
      <c r="BF43" s="47"/>
      <c r="BG43" s="47"/>
      <c r="BH43" s="48"/>
      <c r="BI43" s="46">
        <v>-0.02</v>
      </c>
      <c r="BJ43" s="47"/>
      <c r="BK43" s="47"/>
      <c r="BL43" s="47"/>
      <c r="BM43" s="48"/>
      <c r="BN43" s="44">
        <v>-0.02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686632</v>
      </c>
      <c r="AG44" s="42"/>
      <c r="AH44" s="42"/>
      <c r="AI44" s="42"/>
      <c r="AJ44" s="42"/>
      <c r="AK44" s="42">
        <v>686632</v>
      </c>
      <c r="AL44" s="42"/>
      <c r="AM44" s="42"/>
      <c r="AN44" s="42"/>
      <c r="AO44" s="42"/>
      <c r="AP44" s="42">
        <v>0</v>
      </c>
      <c r="AQ44" s="42"/>
      <c r="AR44" s="42"/>
      <c r="AS44" s="42"/>
      <c r="AT44" s="42"/>
      <c r="AU44" s="105">
        <v>686631.98</v>
      </c>
      <c r="AV44" s="106"/>
      <c r="AW44" s="106"/>
      <c r="AX44" s="106"/>
      <c r="AY44" s="107"/>
      <c r="AZ44" s="42">
        <v>686631.98</v>
      </c>
      <c r="BA44" s="42"/>
      <c r="BB44" s="42"/>
      <c r="BC44" s="42"/>
      <c r="BD44" s="42">
        <v>0</v>
      </c>
      <c r="BE44" s="42"/>
      <c r="BF44" s="42"/>
      <c r="BG44" s="42"/>
      <c r="BH44" s="42"/>
      <c r="BI44" s="42">
        <v>-0.02</v>
      </c>
      <c r="BJ44" s="42"/>
      <c r="BK44" s="42"/>
      <c r="BL44" s="42"/>
      <c r="BM44" s="42"/>
      <c r="BN44" s="42">
        <v>-0.02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267</v>
      </c>
      <c r="D70" s="149"/>
      <c r="E70" s="149"/>
      <c r="F70" s="149"/>
      <c r="G70" s="149"/>
      <c r="H70" s="149"/>
      <c r="I70" s="150"/>
      <c r="J70" s="130" t="s">
        <v>185</v>
      </c>
      <c r="K70" s="131"/>
      <c r="L70" s="131"/>
      <c r="M70" s="131"/>
      <c r="N70" s="132"/>
      <c r="O70" s="84" t="s">
        <v>186</v>
      </c>
      <c r="P70" s="149"/>
      <c r="Q70" s="149"/>
      <c r="R70" s="149"/>
      <c r="S70" s="149"/>
      <c r="T70" s="149"/>
      <c r="U70" s="149"/>
      <c r="V70" s="149"/>
      <c r="W70" s="149"/>
      <c r="X70" s="150"/>
      <c r="Y70" s="81">
        <v>0</v>
      </c>
      <c r="Z70" s="82"/>
      <c r="AA70" s="82"/>
      <c r="AB70" s="82"/>
      <c r="AC70" s="83"/>
      <c r="AD70" s="81">
        <v>686632</v>
      </c>
      <c r="AE70" s="82"/>
      <c r="AF70" s="82"/>
      <c r="AG70" s="82"/>
      <c r="AH70" s="83"/>
      <c r="AI70" s="81">
        <v>686632</v>
      </c>
      <c r="AJ70" s="82"/>
      <c r="AK70" s="82"/>
      <c r="AL70" s="82"/>
      <c r="AM70" s="83"/>
      <c r="AN70" s="81">
        <v>0</v>
      </c>
      <c r="AO70" s="82"/>
      <c r="AP70" s="82"/>
      <c r="AQ70" s="82"/>
      <c r="AR70" s="83"/>
      <c r="AS70" s="81">
        <v>686631.98</v>
      </c>
      <c r="AT70" s="82"/>
      <c r="AU70" s="82"/>
      <c r="AV70" s="82"/>
      <c r="AW70" s="83"/>
      <c r="AX70" s="81">
        <v>686631.98</v>
      </c>
      <c r="AY70" s="82"/>
      <c r="AZ70" s="82"/>
      <c r="BA70" s="82"/>
      <c r="BB70" s="83"/>
      <c r="BC70" s="81">
        <v>0</v>
      </c>
      <c r="BD70" s="82"/>
      <c r="BE70" s="82"/>
      <c r="BF70" s="82"/>
      <c r="BG70" s="83"/>
      <c r="BH70" s="81">
        <v>-0.02</v>
      </c>
      <c r="BI70" s="82"/>
      <c r="BJ70" s="82"/>
      <c r="BK70" s="82"/>
      <c r="BL70" s="83"/>
      <c r="BM70" s="136">
        <v>-0.02</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268</v>
      </c>
      <c r="D73" s="149"/>
      <c r="E73" s="149"/>
      <c r="F73" s="149"/>
      <c r="G73" s="149"/>
      <c r="H73" s="149"/>
      <c r="I73" s="150"/>
      <c r="J73" s="130" t="s">
        <v>204</v>
      </c>
      <c r="K73" s="131"/>
      <c r="L73" s="131"/>
      <c r="M73" s="131"/>
      <c r="N73" s="132"/>
      <c r="O73" s="84" t="s">
        <v>186</v>
      </c>
      <c r="P73" s="149"/>
      <c r="Q73" s="149"/>
      <c r="R73" s="149"/>
      <c r="S73" s="149"/>
      <c r="T73" s="149"/>
      <c r="U73" s="149"/>
      <c r="V73" s="149"/>
      <c r="W73" s="149"/>
      <c r="X73" s="150"/>
      <c r="Y73" s="81">
        <v>0</v>
      </c>
      <c r="Z73" s="82"/>
      <c r="AA73" s="82"/>
      <c r="AB73" s="82"/>
      <c r="AC73" s="83"/>
      <c r="AD73" s="81">
        <v>1</v>
      </c>
      <c r="AE73" s="82"/>
      <c r="AF73" s="82"/>
      <c r="AG73" s="82"/>
      <c r="AH73" s="83"/>
      <c r="AI73" s="81">
        <v>1</v>
      </c>
      <c r="AJ73" s="82"/>
      <c r="AK73" s="82"/>
      <c r="AL73" s="82"/>
      <c r="AM73" s="83"/>
      <c r="AN73" s="81">
        <v>0</v>
      </c>
      <c r="AO73" s="82"/>
      <c r="AP73" s="82"/>
      <c r="AQ73" s="82"/>
      <c r="AR73" s="83"/>
      <c r="AS73" s="81">
        <v>1</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269</v>
      </c>
      <c r="D76" s="149"/>
      <c r="E76" s="149"/>
      <c r="F76" s="149"/>
      <c r="G76" s="149"/>
      <c r="H76" s="149"/>
      <c r="I76" s="150"/>
      <c r="J76" s="130" t="s">
        <v>185</v>
      </c>
      <c r="K76" s="131"/>
      <c r="L76" s="131"/>
      <c r="M76" s="131"/>
      <c r="N76" s="132"/>
      <c r="O76" s="84" t="s">
        <v>202</v>
      </c>
      <c r="P76" s="85"/>
      <c r="Q76" s="85"/>
      <c r="R76" s="85"/>
      <c r="S76" s="85"/>
      <c r="T76" s="85"/>
      <c r="U76" s="85"/>
      <c r="V76" s="85"/>
      <c r="W76" s="85"/>
      <c r="X76" s="86"/>
      <c r="Y76" s="81">
        <v>0</v>
      </c>
      <c r="Z76" s="82"/>
      <c r="AA76" s="82"/>
      <c r="AB76" s="82"/>
      <c r="AC76" s="83"/>
      <c r="AD76" s="81">
        <v>686632</v>
      </c>
      <c r="AE76" s="82"/>
      <c r="AF76" s="82"/>
      <c r="AG76" s="82"/>
      <c r="AH76" s="83"/>
      <c r="AI76" s="81">
        <v>686632</v>
      </c>
      <c r="AJ76" s="82"/>
      <c r="AK76" s="82"/>
      <c r="AL76" s="82"/>
      <c r="AM76" s="83"/>
      <c r="AN76" s="81">
        <v>0</v>
      </c>
      <c r="AO76" s="82"/>
      <c r="AP76" s="82"/>
      <c r="AQ76" s="82"/>
      <c r="AR76" s="83"/>
      <c r="AS76" s="81">
        <v>686631.98</v>
      </c>
      <c r="AT76" s="82"/>
      <c r="AU76" s="82"/>
      <c r="AV76" s="82"/>
      <c r="AW76" s="83"/>
      <c r="AX76" s="81">
        <v>686631.98</v>
      </c>
      <c r="AY76" s="82"/>
      <c r="AZ76" s="82"/>
      <c r="BA76" s="82"/>
      <c r="BB76" s="83"/>
      <c r="BC76" s="81">
        <v>0</v>
      </c>
      <c r="BD76" s="82"/>
      <c r="BE76" s="82"/>
      <c r="BF76" s="82"/>
      <c r="BG76" s="83"/>
      <c r="BH76" s="81">
        <v>-0.02</v>
      </c>
      <c r="BI76" s="82"/>
      <c r="BJ76" s="82"/>
      <c r="BK76" s="82"/>
      <c r="BL76" s="83"/>
      <c r="BM76" s="136">
        <v>-0.02</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5.5" customHeight="1" x14ac:dyDescent="0.25">
      <c r="A79" s="130"/>
      <c r="B79" s="132"/>
      <c r="C79" s="84" t="s">
        <v>270</v>
      </c>
      <c r="D79" s="149"/>
      <c r="E79" s="149"/>
      <c r="F79" s="149"/>
      <c r="G79" s="149"/>
      <c r="H79" s="149"/>
      <c r="I79" s="150"/>
      <c r="J79" s="130" t="s">
        <v>211</v>
      </c>
      <c r="K79" s="131"/>
      <c r="L79" s="131"/>
      <c r="M79" s="131"/>
      <c r="N79" s="132"/>
      <c r="O79" s="84" t="s">
        <v>202</v>
      </c>
      <c r="P79" s="85"/>
      <c r="Q79" s="85"/>
      <c r="R79" s="85"/>
      <c r="S79" s="85"/>
      <c r="T79" s="85"/>
      <c r="U79" s="85"/>
      <c r="V79" s="85"/>
      <c r="W79" s="85"/>
      <c r="X79" s="86"/>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95" customHeight="1" x14ac:dyDescent="0.25">
      <c r="A81" s="58" t="s">
        <v>35</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row>
    <row r="82" spans="1:79" ht="15.95" customHeight="1" x14ac:dyDescent="0.25">
      <c r="A82" s="113" t="s">
        <v>272</v>
      </c>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3"/>
      <c r="AL82" s="113"/>
      <c r="AM82" s="113"/>
      <c r="AN82" s="113"/>
      <c r="AO82" s="113"/>
      <c r="AP82" s="113"/>
      <c r="AQ82" s="113"/>
      <c r="AR82" s="113"/>
      <c r="AS82" s="113"/>
      <c r="AT82" s="113"/>
      <c r="AU82" s="113"/>
      <c r="AV82" s="113"/>
      <c r="AW82" s="113"/>
      <c r="AX82" s="113"/>
      <c r="AY82" s="113"/>
      <c r="AZ82" s="113"/>
      <c r="BA82" s="113"/>
      <c r="BB82" s="113"/>
      <c r="BC82" s="113"/>
      <c r="BD82" s="113"/>
      <c r="BE82" s="113"/>
      <c r="BF82" s="113"/>
      <c r="BG82" s="113"/>
      <c r="BH82" s="113"/>
      <c r="BI82" s="113"/>
      <c r="BJ82" s="113"/>
      <c r="BK82" s="113"/>
      <c r="BL82" s="113"/>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95" customHeight="1" x14ac:dyDescent="0.25">
      <c r="A84" s="58" t="s">
        <v>21</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row>
    <row r="85" spans="1:79" ht="15.95" customHeight="1" x14ac:dyDescent="0.25">
      <c r="A85" s="113" t="s">
        <v>272</v>
      </c>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3"/>
      <c r="AL85" s="113"/>
      <c r="AM85" s="113"/>
      <c r="AN85" s="113"/>
      <c r="AO85" s="113"/>
      <c r="AP85" s="113"/>
      <c r="AQ85" s="113"/>
      <c r="AR85" s="113"/>
      <c r="AS85" s="113"/>
      <c r="AT85" s="113"/>
      <c r="AU85" s="113"/>
      <c r="AV85" s="113"/>
      <c r="AW85" s="113"/>
      <c r="AX85" s="113"/>
      <c r="AY85" s="113"/>
      <c r="AZ85" s="113"/>
      <c r="BA85" s="113"/>
      <c r="BB85" s="113"/>
      <c r="BC85" s="113"/>
      <c r="BD85" s="113"/>
      <c r="BE85" s="113"/>
      <c r="BF85" s="113"/>
      <c r="BG85" s="113"/>
      <c r="BH85" s="113"/>
      <c r="BI85" s="113"/>
      <c r="BJ85" s="113"/>
      <c r="BK85" s="113"/>
      <c r="BL85" s="113"/>
    </row>
    <row r="86" spans="1:79" ht="15.95" customHeight="1" x14ac:dyDescent="0.25">
      <c r="A86" s="25"/>
      <c r="B86" s="25"/>
      <c r="C86" s="25"/>
      <c r="D86" s="25"/>
      <c r="E86" s="25"/>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row>
    <row r="87" spans="1:79" ht="12" customHeight="1" x14ac:dyDescent="0.25">
      <c r="A87" s="37" t="s">
        <v>43</v>
      </c>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row>
    <row r="88" spans="1:79" ht="12" customHeight="1" x14ac:dyDescent="0.25">
      <c r="A88" s="37" t="s">
        <v>37</v>
      </c>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row>
    <row r="89" spans="1:79" s="37" customFormat="1" ht="12" customHeight="1" x14ac:dyDescent="0.25">
      <c r="A89" s="37" t="s">
        <v>38</v>
      </c>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CA89" s="7"/>
    </row>
    <row r="90" spans="1:79" ht="15.95" customHeight="1" x14ac:dyDescent="0.25">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row>
    <row r="91" spans="1:79" ht="42" customHeight="1" x14ac:dyDescent="0.25">
      <c r="A91" s="111" t="s">
        <v>227</v>
      </c>
      <c r="B91" s="111"/>
      <c r="C91" s="111"/>
      <c r="D91" s="111"/>
      <c r="E91" s="111"/>
      <c r="F91" s="111"/>
      <c r="G91" s="111"/>
      <c r="H91" s="111"/>
      <c r="I91" s="111"/>
      <c r="J91" s="111"/>
      <c r="K91" s="111"/>
      <c r="L91" s="111"/>
      <c r="M91" s="111"/>
      <c r="N91" s="111"/>
      <c r="O91" s="111"/>
      <c r="P91" s="111"/>
      <c r="Q91" s="111"/>
      <c r="R91" s="111"/>
      <c r="S91" s="111"/>
      <c r="T91" s="111"/>
      <c r="U91" s="111"/>
      <c r="V91" s="111"/>
      <c r="W91" s="112"/>
      <c r="X91" s="112"/>
      <c r="Y91" s="112"/>
      <c r="Z91" s="112"/>
      <c r="AA91" s="112"/>
      <c r="AB91" s="112"/>
      <c r="AC91" s="112"/>
      <c r="AD91" s="112"/>
      <c r="AE91" s="112"/>
      <c r="AF91" s="112"/>
      <c r="AG91" s="112"/>
      <c r="AH91" s="112"/>
      <c r="AI91" s="112"/>
      <c r="AJ91" s="112"/>
      <c r="AK91" s="112"/>
      <c r="AL91" s="112"/>
      <c r="AM91" s="112"/>
      <c r="AN91" s="40"/>
      <c r="AO91" s="40"/>
      <c r="AP91" s="114" t="s">
        <v>228</v>
      </c>
      <c r="AQ91" s="114"/>
      <c r="AR91" s="114"/>
      <c r="AS91" s="114"/>
      <c r="AT91" s="114"/>
      <c r="AU91" s="114"/>
      <c r="AV91" s="114"/>
      <c r="AW91" s="114"/>
      <c r="AX91" s="114"/>
      <c r="AY91" s="114"/>
      <c r="AZ91" s="114"/>
      <c r="BA91" s="114"/>
      <c r="BB91" s="114"/>
      <c r="BC91" s="114"/>
      <c r="BD91" s="114"/>
      <c r="BE91" s="114"/>
      <c r="BF91" s="114"/>
      <c r="BG91" s="114"/>
      <c r="BH91" s="114"/>
    </row>
    <row r="92" spans="1:79" x14ac:dyDescent="0.25">
      <c r="W92" s="110" t="s">
        <v>7</v>
      </c>
      <c r="X92" s="110"/>
      <c r="Y92" s="110"/>
      <c r="Z92" s="110"/>
      <c r="AA92" s="110"/>
      <c r="AB92" s="110"/>
      <c r="AC92" s="110"/>
      <c r="AD92" s="110"/>
      <c r="AE92" s="110"/>
      <c r="AF92" s="110"/>
      <c r="AG92" s="110"/>
      <c r="AH92" s="110"/>
      <c r="AI92" s="110"/>
      <c r="AJ92" s="110"/>
      <c r="AK92" s="110"/>
      <c r="AL92" s="110"/>
      <c r="AM92" s="110"/>
      <c r="AN92" s="41"/>
      <c r="AO92" s="41"/>
      <c r="AP92" s="110" t="s">
        <v>39</v>
      </c>
      <c r="AQ92" s="110"/>
      <c r="AR92" s="110"/>
      <c r="AS92" s="110"/>
      <c r="AT92" s="110"/>
      <c r="AU92" s="110"/>
      <c r="AV92" s="110"/>
      <c r="AW92" s="110"/>
      <c r="AX92" s="110"/>
      <c r="AY92" s="110"/>
      <c r="AZ92" s="110"/>
      <c r="BA92" s="110"/>
      <c r="BB92" s="110"/>
      <c r="BC92" s="110"/>
      <c r="BD92" s="110"/>
      <c r="BE92" s="110"/>
      <c r="BF92" s="110"/>
      <c r="BG92" s="110"/>
      <c r="BH92" s="110"/>
    </row>
    <row r="95" spans="1:79" ht="15.95" customHeight="1" x14ac:dyDescent="0.25">
      <c r="A95" s="111" t="s">
        <v>229</v>
      </c>
      <c r="B95" s="111"/>
      <c r="C95" s="111"/>
      <c r="D95" s="111"/>
      <c r="E95" s="111"/>
      <c r="F95" s="111"/>
      <c r="G95" s="111"/>
      <c r="H95" s="111"/>
      <c r="I95" s="111"/>
      <c r="J95" s="111"/>
      <c r="K95" s="111"/>
      <c r="L95" s="111"/>
      <c r="M95" s="111"/>
      <c r="N95" s="111"/>
      <c r="O95" s="111"/>
      <c r="P95" s="111"/>
      <c r="Q95" s="111"/>
      <c r="R95" s="111"/>
      <c r="S95" s="111"/>
      <c r="T95" s="111"/>
      <c r="U95" s="111"/>
      <c r="V95" s="111"/>
      <c r="W95" s="112"/>
      <c r="X95" s="112"/>
      <c r="Y95" s="112"/>
      <c r="Z95" s="112"/>
      <c r="AA95" s="112"/>
      <c r="AB95" s="112"/>
      <c r="AC95" s="112"/>
      <c r="AD95" s="112"/>
      <c r="AE95" s="112"/>
      <c r="AF95" s="112"/>
      <c r="AG95" s="112"/>
      <c r="AH95" s="112"/>
      <c r="AI95" s="112"/>
      <c r="AJ95" s="112"/>
      <c r="AK95" s="112"/>
      <c r="AL95" s="112"/>
      <c r="AM95" s="112"/>
      <c r="AN95" s="40"/>
      <c r="AO95" s="40"/>
      <c r="AP95" s="114" t="s">
        <v>230</v>
      </c>
      <c r="AQ95" s="114"/>
      <c r="AR95" s="114"/>
      <c r="AS95" s="114"/>
      <c r="AT95" s="114"/>
      <c r="AU95" s="114"/>
      <c r="AV95" s="114"/>
      <c r="AW95" s="114"/>
      <c r="AX95" s="114"/>
      <c r="AY95" s="114"/>
      <c r="AZ95" s="114"/>
      <c r="BA95" s="114"/>
      <c r="BB95" s="114"/>
      <c r="BC95" s="114"/>
      <c r="BD95" s="114"/>
      <c r="BE95" s="114"/>
      <c r="BF95" s="114"/>
      <c r="BG95" s="114"/>
      <c r="BH95" s="114"/>
    </row>
    <row r="96" spans="1:79" x14ac:dyDescent="0.25">
      <c r="W96" s="110" t="s">
        <v>7</v>
      </c>
      <c r="X96" s="110"/>
      <c r="Y96" s="110"/>
      <c r="Z96" s="110"/>
      <c r="AA96" s="110"/>
      <c r="AB96" s="110"/>
      <c r="AC96" s="110"/>
      <c r="AD96" s="110"/>
      <c r="AE96" s="110"/>
      <c r="AF96" s="110"/>
      <c r="AG96" s="110"/>
      <c r="AH96" s="110"/>
      <c r="AI96" s="110"/>
      <c r="AJ96" s="110"/>
      <c r="AK96" s="110"/>
      <c r="AL96" s="110"/>
      <c r="AM96" s="110"/>
      <c r="AN96" s="41"/>
      <c r="AO96" s="41"/>
      <c r="AP96" s="110" t="s">
        <v>39</v>
      </c>
      <c r="AQ96" s="110"/>
      <c r="AR96" s="110"/>
      <c r="AS96" s="110"/>
      <c r="AT96" s="110"/>
      <c r="AU96" s="110"/>
      <c r="AV96" s="110"/>
      <c r="AW96" s="110"/>
      <c r="AX96" s="110"/>
      <c r="AY96" s="110"/>
      <c r="AZ96" s="110"/>
      <c r="BA96" s="110"/>
      <c r="BB96" s="110"/>
      <c r="BC96" s="110"/>
      <c r="BD96" s="110"/>
      <c r="BE96" s="110"/>
      <c r="BF96" s="110"/>
      <c r="BG96" s="110"/>
      <c r="BH96" s="110"/>
    </row>
  </sheetData>
  <mergeCells count="376">
    <mergeCell ref="W92:AM92"/>
    <mergeCell ref="AP92:BH92"/>
    <mergeCell ref="A95:V95"/>
    <mergeCell ref="W95:AM95"/>
    <mergeCell ref="AP95:BH95"/>
    <mergeCell ref="W96:AM96"/>
    <mergeCell ref="AP96:BH96"/>
    <mergeCell ref="A81:BL81"/>
    <mergeCell ref="A82:BL82"/>
    <mergeCell ref="A84:BL84"/>
    <mergeCell ref="A85:BL85"/>
    <mergeCell ref="A91:V91"/>
    <mergeCell ref="W91:AM91"/>
    <mergeCell ref="AP91:BH91"/>
    <mergeCell ref="AS79:AW79"/>
    <mergeCell ref="AX79:BB79"/>
    <mergeCell ref="BC79:BG79"/>
    <mergeCell ref="BH79:BL79"/>
    <mergeCell ref="BM79:BQ79"/>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fRule type="cellIs" dxfId="89" priority="1" stopIfTrue="1" operator="equal">
      <formula>$C82</formula>
    </cfRule>
  </conditionalFormatting>
  <conditionalFormatting sqref="A80:B80 A83:B83 A58:B60">
    <cfRule type="cellIs" dxfId="88" priority="2" stopIfTrue="1" operator="equal">
      <formula>0</formula>
    </cfRule>
  </conditionalFormatting>
  <conditionalFormatting sqref="C80">
    <cfRule type="cellIs" dxfId="86" priority="4" stopIfTrue="1" operator="equal">
      <formula>$C67</formula>
    </cfRule>
  </conditionalFormatting>
  <conditionalFormatting sqref="A70:B70 A73:B73 A76:B76 A79:B79">
    <cfRule type="cellIs" dxfId="85" priority="5" stopIfTrue="1" operator="equal">
      <formula>A69</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97" zoomScaleNormal="100" workbookViewId="0">
      <selection activeCell="Y107" sqref="Y107"/>
    </sheetView>
  </sheetViews>
  <sheetFormatPr defaultRowHeight="15.75" x14ac:dyDescent="0.25"/>
  <cols>
    <col min="1" max="1" width="3.28515625" style="6" customWidth="1"/>
    <col min="2" max="2" width="3.42578125" style="6" customWidth="1"/>
    <col min="3" max="54" width="2.85546875" style="6" customWidth="1"/>
    <col min="55" max="55" width="7.28515625" style="6" customWidth="1"/>
    <col min="56" max="68" width="2.85546875" style="6" customWidth="1"/>
    <col min="69" max="69" width="4.710937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1.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hidden="1"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0.7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3.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hidden="1"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hidden="1"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273</v>
      </c>
      <c r="C20" s="91"/>
      <c r="D20" s="91"/>
      <c r="E20" s="91"/>
      <c r="F20" s="91"/>
      <c r="G20" s="91"/>
      <c r="H20" s="91"/>
      <c r="I20" s="91"/>
      <c r="J20" s="91"/>
      <c r="K20" s="91"/>
      <c r="L20" s="91"/>
      <c r="M20" s="15"/>
      <c r="N20" s="148" t="s">
        <v>274</v>
      </c>
      <c r="O20" s="91"/>
      <c r="P20" s="91"/>
      <c r="Q20" s="91"/>
      <c r="R20" s="91"/>
      <c r="S20" s="91"/>
      <c r="T20" s="91"/>
      <c r="U20" s="91"/>
      <c r="V20" s="91"/>
      <c r="W20" s="91"/>
      <c r="X20" s="91"/>
      <c r="Y20" s="91"/>
      <c r="Z20" s="18"/>
      <c r="AA20" s="148" t="s">
        <v>275</v>
      </c>
      <c r="AB20" s="91"/>
      <c r="AC20" s="91"/>
      <c r="AD20" s="91"/>
      <c r="AE20" s="91"/>
      <c r="AF20" s="91"/>
      <c r="AG20" s="91"/>
      <c r="AH20" s="91"/>
      <c r="AI20" s="91"/>
      <c r="AJ20" s="18"/>
      <c r="AK20" s="158" t="s">
        <v>308</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276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277</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hidden="1"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309</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2.2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278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6" spans="1:79" ht="15.75" customHeight="1" x14ac:dyDescent="0.25">
      <c r="A36" s="54">
        <v>2</v>
      </c>
      <c r="B36" s="54"/>
      <c r="C36" s="54"/>
      <c r="D36" s="54"/>
      <c r="E36" s="54"/>
      <c r="F36" s="54"/>
      <c r="G36" s="61" t="s">
        <v>279</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idden="1" x14ac:dyDescent="0.25"/>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15.75" customHeight="1" x14ac:dyDescent="0.25">
      <c r="A45" s="95">
        <v>1</v>
      </c>
      <c r="B45" s="95"/>
      <c r="C45" s="133" t="s">
        <v>280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66695000</v>
      </c>
      <c r="AB45" s="44"/>
      <c r="AC45" s="44"/>
      <c r="AD45" s="44"/>
      <c r="AE45" s="44"/>
      <c r="AF45" s="44">
        <v>0</v>
      </c>
      <c r="AG45" s="44"/>
      <c r="AH45" s="44"/>
      <c r="AI45" s="44"/>
      <c r="AJ45" s="44"/>
      <c r="AK45" s="44">
        <v>66695000</v>
      </c>
      <c r="AL45" s="44"/>
      <c r="AM45" s="44"/>
      <c r="AN45" s="44"/>
      <c r="AO45" s="44"/>
      <c r="AP45" s="44">
        <v>62431913.649999999</v>
      </c>
      <c r="AQ45" s="44"/>
      <c r="AR45" s="44"/>
      <c r="AS45" s="44"/>
      <c r="AT45" s="44"/>
      <c r="AU45" s="44">
        <v>0</v>
      </c>
      <c r="AV45" s="44"/>
      <c r="AW45" s="44"/>
      <c r="AX45" s="44"/>
      <c r="AY45" s="44"/>
      <c r="AZ45" s="44">
        <v>62431913.649999999</v>
      </c>
      <c r="BA45" s="44"/>
      <c r="BB45" s="44"/>
      <c r="BC45" s="44"/>
      <c r="BD45" s="46">
        <v>-4263086.3499999996</v>
      </c>
      <c r="BE45" s="47"/>
      <c r="BF45" s="47"/>
      <c r="BG45" s="47"/>
      <c r="BH45" s="48"/>
      <c r="BI45" s="46">
        <v>0</v>
      </c>
      <c r="BJ45" s="47"/>
      <c r="BK45" s="47"/>
      <c r="BL45" s="47"/>
      <c r="BM45" s="48"/>
      <c r="BN45" s="44">
        <v>-4263086.3499999996</v>
      </c>
      <c r="BO45" s="44"/>
      <c r="BP45" s="44"/>
      <c r="BQ45" s="44"/>
      <c r="CA45" s="7" t="s">
        <v>153</v>
      </c>
    </row>
    <row r="46" spans="1:79" ht="15.75" customHeight="1" x14ac:dyDescent="0.25">
      <c r="A46" s="95">
        <v>2</v>
      </c>
      <c r="B46" s="95"/>
      <c r="C46" s="133" t="s">
        <v>281</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500340</v>
      </c>
      <c r="AB46" s="44"/>
      <c r="AC46" s="44"/>
      <c r="AD46" s="44"/>
      <c r="AE46" s="44"/>
      <c r="AF46" s="44">
        <v>0</v>
      </c>
      <c r="AG46" s="44"/>
      <c r="AH46" s="44"/>
      <c r="AI46" s="44"/>
      <c r="AJ46" s="44"/>
      <c r="AK46" s="44">
        <v>500340</v>
      </c>
      <c r="AL46" s="44"/>
      <c r="AM46" s="44"/>
      <c r="AN46" s="44"/>
      <c r="AO46" s="44"/>
      <c r="AP46" s="44">
        <v>499802.18</v>
      </c>
      <c r="AQ46" s="44"/>
      <c r="AR46" s="44"/>
      <c r="AS46" s="44"/>
      <c r="AT46" s="44"/>
      <c r="AU46" s="44">
        <v>0</v>
      </c>
      <c r="AV46" s="44"/>
      <c r="AW46" s="44"/>
      <c r="AX46" s="44"/>
      <c r="AY46" s="44"/>
      <c r="AZ46" s="44">
        <v>499802.18</v>
      </c>
      <c r="BA46" s="44"/>
      <c r="BB46" s="44"/>
      <c r="BC46" s="44"/>
      <c r="BD46" s="46">
        <v>-537.82000000000005</v>
      </c>
      <c r="BE46" s="47"/>
      <c r="BF46" s="47"/>
      <c r="BG46" s="47"/>
      <c r="BH46" s="48"/>
      <c r="BI46" s="46">
        <v>0</v>
      </c>
      <c r="BJ46" s="47"/>
      <c r="BK46" s="47"/>
      <c r="BL46" s="47"/>
      <c r="BM46" s="48"/>
      <c r="BN46" s="44">
        <v>-537.82000000000005</v>
      </c>
      <c r="BO46" s="44"/>
      <c r="BP46" s="44"/>
      <c r="BQ46" s="44"/>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67195340</v>
      </c>
      <c r="AB47" s="42"/>
      <c r="AC47" s="42"/>
      <c r="AD47" s="42"/>
      <c r="AE47" s="42"/>
      <c r="AF47" s="42">
        <v>0</v>
      </c>
      <c r="AG47" s="42"/>
      <c r="AH47" s="42"/>
      <c r="AI47" s="42"/>
      <c r="AJ47" s="42"/>
      <c r="AK47" s="42">
        <v>67195340</v>
      </c>
      <c r="AL47" s="42"/>
      <c r="AM47" s="42"/>
      <c r="AN47" s="42"/>
      <c r="AO47" s="42"/>
      <c r="AP47" s="42">
        <v>62931715.829999998</v>
      </c>
      <c r="AQ47" s="42"/>
      <c r="AR47" s="42"/>
      <c r="AS47" s="42"/>
      <c r="AT47" s="42"/>
      <c r="AU47" s="105">
        <v>0</v>
      </c>
      <c r="AV47" s="106"/>
      <c r="AW47" s="106"/>
      <c r="AX47" s="106"/>
      <c r="AY47" s="107"/>
      <c r="AZ47" s="42">
        <v>62931715.829999998</v>
      </c>
      <c r="BA47" s="42"/>
      <c r="BB47" s="42"/>
      <c r="BC47" s="42"/>
      <c r="BD47" s="42">
        <v>-4263624.17</v>
      </c>
      <c r="BE47" s="42"/>
      <c r="BF47" s="42"/>
      <c r="BG47" s="42"/>
      <c r="BH47" s="42"/>
      <c r="BI47" s="42">
        <v>0</v>
      </c>
      <c r="BJ47" s="42"/>
      <c r="BK47" s="42"/>
      <c r="BL47" s="42"/>
      <c r="BM47" s="42"/>
      <c r="BN47" s="42">
        <v>-4263624.17</v>
      </c>
      <c r="BO47" s="42"/>
      <c r="BP47" s="42"/>
      <c r="BQ47" s="42"/>
    </row>
    <row r="48" spans="1:79" ht="0.75" customHeight="1" x14ac:dyDescent="0.25"/>
    <row r="49" spans="1:79" ht="28.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hidden="1"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72">
        <v>1</v>
      </c>
      <c r="B54" s="74"/>
      <c r="C54" s="154" t="s">
        <v>300</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5" spans="1:79" ht="15.75" customHeight="1" x14ac:dyDescent="0.25">
      <c r="A55" s="72">
        <v>2</v>
      </c>
      <c r="B55" s="74"/>
      <c r="C55" s="154" t="s">
        <v>301</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row>
    <row r="56" spans="1:79" ht="1.5" customHeight="1" x14ac:dyDescent="0.25"/>
    <row r="57" spans="1:79" ht="18"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hidden="1"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38.25" customHeight="1" x14ac:dyDescent="0.25">
      <c r="A63" s="54">
        <v>1</v>
      </c>
      <c r="B63" s="54"/>
      <c r="C63" s="84" t="s">
        <v>282</v>
      </c>
      <c r="D63" s="149"/>
      <c r="E63" s="149"/>
      <c r="F63" s="149"/>
      <c r="G63" s="149"/>
      <c r="H63" s="149"/>
      <c r="I63" s="149"/>
      <c r="J63" s="149"/>
      <c r="K63" s="149"/>
      <c r="L63" s="149"/>
      <c r="M63" s="149"/>
      <c r="N63" s="149"/>
      <c r="O63" s="149"/>
      <c r="P63" s="149"/>
      <c r="Q63" s="149"/>
      <c r="R63" s="150"/>
      <c r="S63" s="43">
        <v>500340</v>
      </c>
      <c r="T63" s="43"/>
      <c r="U63" s="43"/>
      <c r="V63" s="43"/>
      <c r="W63" s="43"/>
      <c r="X63" s="43">
        <v>0</v>
      </c>
      <c r="Y63" s="43"/>
      <c r="Z63" s="43"/>
      <c r="AA63" s="43"/>
      <c r="AB63" s="43"/>
      <c r="AC63" s="44">
        <v>500340</v>
      </c>
      <c r="AD63" s="44"/>
      <c r="AE63" s="44"/>
      <c r="AF63" s="44"/>
      <c r="AG63" s="44"/>
      <c r="AH63" s="44"/>
      <c r="AI63" s="43">
        <v>499802.18</v>
      </c>
      <c r="AJ63" s="43"/>
      <c r="AK63" s="43"/>
      <c r="AL63" s="43"/>
      <c r="AM63" s="43"/>
      <c r="AN63" s="43">
        <v>0</v>
      </c>
      <c r="AO63" s="43"/>
      <c r="AP63" s="43"/>
      <c r="AQ63" s="43"/>
      <c r="AR63" s="43"/>
      <c r="AS63" s="44">
        <v>499802.18</v>
      </c>
      <c r="AT63" s="44"/>
      <c r="AU63" s="44"/>
      <c r="AV63" s="44"/>
      <c r="AW63" s="44"/>
      <c r="AX63" s="44"/>
      <c r="AY63" s="43">
        <v>-537.82000000000005</v>
      </c>
      <c r="AZ63" s="43"/>
      <c r="BA63" s="43"/>
      <c r="BB63" s="43"/>
      <c r="BC63" s="43"/>
      <c r="BD63" s="159">
        <v>0</v>
      </c>
      <c r="BE63" s="159"/>
      <c r="BF63" s="159"/>
      <c r="BG63" s="159"/>
      <c r="BH63" s="159"/>
      <c r="BI63" s="159">
        <v>-537.82000000000005</v>
      </c>
      <c r="BJ63" s="159"/>
      <c r="BK63" s="159"/>
      <c r="BL63" s="159"/>
      <c r="BM63" s="159"/>
      <c r="BN63" s="159"/>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500340</v>
      </c>
      <c r="T64" s="42"/>
      <c r="U64" s="42"/>
      <c r="V64" s="42"/>
      <c r="W64" s="42"/>
      <c r="X64" s="42">
        <v>0</v>
      </c>
      <c r="Y64" s="42"/>
      <c r="Z64" s="42"/>
      <c r="AA64" s="42"/>
      <c r="AB64" s="42"/>
      <c r="AC64" s="42">
        <v>500340</v>
      </c>
      <c r="AD64" s="42"/>
      <c r="AE64" s="42"/>
      <c r="AF64" s="42"/>
      <c r="AG64" s="42"/>
      <c r="AH64" s="42"/>
      <c r="AI64" s="42">
        <v>499802.18</v>
      </c>
      <c r="AJ64" s="42"/>
      <c r="AK64" s="42"/>
      <c r="AL64" s="42"/>
      <c r="AM64" s="42"/>
      <c r="AN64" s="42">
        <v>0</v>
      </c>
      <c r="AO64" s="42"/>
      <c r="AP64" s="42"/>
      <c r="AQ64" s="42"/>
      <c r="AR64" s="42"/>
      <c r="AS64" s="42">
        <v>499802.18</v>
      </c>
      <c r="AT64" s="42"/>
      <c r="AU64" s="42"/>
      <c r="AV64" s="42"/>
      <c r="AW64" s="42"/>
      <c r="AX64" s="42"/>
      <c r="AY64" s="42">
        <v>-537.82000000000005</v>
      </c>
      <c r="AZ64" s="42"/>
      <c r="BA64" s="42"/>
      <c r="BB64" s="42"/>
      <c r="BC64" s="42"/>
      <c r="BD64" s="49">
        <v>0</v>
      </c>
      <c r="BE64" s="49"/>
      <c r="BF64" s="49"/>
      <c r="BG64" s="49"/>
      <c r="BH64" s="49"/>
      <c r="BI64" s="49">
        <v>-537.82000000000005</v>
      </c>
      <c r="BJ64" s="49"/>
      <c r="BK64" s="49"/>
      <c r="BL64" s="49"/>
      <c r="BM64" s="49"/>
      <c r="BN64" s="49"/>
      <c r="BO64" s="29"/>
      <c r="BP64" s="29"/>
      <c r="BQ64" s="29"/>
    </row>
    <row r="65" spans="1:79" ht="0.75" customHeight="1" x14ac:dyDescent="0.25"/>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38.25" customHeight="1" x14ac:dyDescent="0.25">
      <c r="A74" s="130"/>
      <c r="B74" s="132"/>
      <c r="C74" s="84" t="s">
        <v>283</v>
      </c>
      <c r="D74" s="149"/>
      <c r="E74" s="149"/>
      <c r="F74" s="149"/>
      <c r="G74" s="149"/>
      <c r="H74" s="149"/>
      <c r="I74" s="150"/>
      <c r="J74" s="130" t="s">
        <v>185</v>
      </c>
      <c r="K74" s="131"/>
      <c r="L74" s="131"/>
      <c r="M74" s="131"/>
      <c r="N74" s="132"/>
      <c r="O74" s="84" t="s">
        <v>186</v>
      </c>
      <c r="P74" s="149"/>
      <c r="Q74" s="149"/>
      <c r="R74" s="149"/>
      <c r="S74" s="149"/>
      <c r="T74" s="149"/>
      <c r="U74" s="149"/>
      <c r="V74" s="149"/>
      <c r="W74" s="149"/>
      <c r="X74" s="150"/>
      <c r="Y74" s="81">
        <v>66695000</v>
      </c>
      <c r="Z74" s="82"/>
      <c r="AA74" s="82"/>
      <c r="AB74" s="82"/>
      <c r="AC74" s="83"/>
      <c r="AD74" s="81">
        <v>0</v>
      </c>
      <c r="AE74" s="82"/>
      <c r="AF74" s="82"/>
      <c r="AG74" s="82"/>
      <c r="AH74" s="83"/>
      <c r="AI74" s="81">
        <v>66695000</v>
      </c>
      <c r="AJ74" s="82"/>
      <c r="AK74" s="82"/>
      <c r="AL74" s="82"/>
      <c r="AM74" s="83"/>
      <c r="AN74" s="81">
        <v>62431913.649999999</v>
      </c>
      <c r="AO74" s="82"/>
      <c r="AP74" s="82"/>
      <c r="AQ74" s="82"/>
      <c r="AR74" s="83"/>
      <c r="AS74" s="81">
        <v>0</v>
      </c>
      <c r="AT74" s="82"/>
      <c r="AU74" s="82"/>
      <c r="AV74" s="82"/>
      <c r="AW74" s="83"/>
      <c r="AX74" s="81">
        <v>62431913.649999999</v>
      </c>
      <c r="AY74" s="82"/>
      <c r="AZ74" s="82"/>
      <c r="BA74" s="82"/>
      <c r="BB74" s="83"/>
      <c r="BC74" s="81">
        <v>-4263086.3499999996</v>
      </c>
      <c r="BD74" s="82"/>
      <c r="BE74" s="82"/>
      <c r="BF74" s="82"/>
      <c r="BG74" s="83"/>
      <c r="BH74" s="81">
        <v>0</v>
      </c>
      <c r="BI74" s="82"/>
      <c r="BJ74" s="82"/>
      <c r="BK74" s="82"/>
      <c r="BL74" s="83"/>
      <c r="BM74" s="136">
        <v>-4263086.3499999996</v>
      </c>
      <c r="BN74" s="137"/>
      <c r="BO74" s="137"/>
      <c r="BP74" s="137"/>
      <c r="BQ74" s="138"/>
      <c r="BR74" s="4"/>
      <c r="BS74" s="4"/>
      <c r="BT74" s="5"/>
      <c r="BU74" s="5"/>
      <c r="BV74" s="5"/>
      <c r="BW74" s="5"/>
      <c r="BX74" s="5"/>
      <c r="BY74" s="5"/>
      <c r="BZ74" s="5"/>
      <c r="CA74" s="8" t="s">
        <v>69</v>
      </c>
    </row>
    <row r="75" spans="1:79" ht="127.5" customHeight="1" x14ac:dyDescent="0.25">
      <c r="A75" s="130"/>
      <c r="B75" s="132"/>
      <c r="C75" s="84" t="s">
        <v>284</v>
      </c>
      <c r="D75" s="149"/>
      <c r="E75" s="149"/>
      <c r="F75" s="149"/>
      <c r="G75" s="149"/>
      <c r="H75" s="149"/>
      <c r="I75" s="150"/>
      <c r="J75" s="130" t="s">
        <v>185</v>
      </c>
      <c r="K75" s="131"/>
      <c r="L75" s="131"/>
      <c r="M75" s="131"/>
      <c r="N75" s="132"/>
      <c r="O75" s="84" t="s">
        <v>186</v>
      </c>
      <c r="P75" s="149"/>
      <c r="Q75" s="149"/>
      <c r="R75" s="149"/>
      <c r="S75" s="149"/>
      <c r="T75" s="149"/>
      <c r="U75" s="149"/>
      <c r="V75" s="149"/>
      <c r="W75" s="149"/>
      <c r="X75" s="150"/>
      <c r="Y75" s="81">
        <v>500340</v>
      </c>
      <c r="Z75" s="82"/>
      <c r="AA75" s="82"/>
      <c r="AB75" s="82"/>
      <c r="AC75" s="83"/>
      <c r="AD75" s="81">
        <v>0</v>
      </c>
      <c r="AE75" s="82"/>
      <c r="AF75" s="82"/>
      <c r="AG75" s="82"/>
      <c r="AH75" s="83"/>
      <c r="AI75" s="81">
        <v>500340</v>
      </c>
      <c r="AJ75" s="82"/>
      <c r="AK75" s="82"/>
      <c r="AL75" s="82"/>
      <c r="AM75" s="83"/>
      <c r="AN75" s="81">
        <v>499802.18</v>
      </c>
      <c r="AO75" s="82"/>
      <c r="AP75" s="82"/>
      <c r="AQ75" s="82"/>
      <c r="AR75" s="83"/>
      <c r="AS75" s="81">
        <v>0</v>
      </c>
      <c r="AT75" s="82"/>
      <c r="AU75" s="82"/>
      <c r="AV75" s="82"/>
      <c r="AW75" s="83"/>
      <c r="AX75" s="81">
        <v>499802.18</v>
      </c>
      <c r="AY75" s="82"/>
      <c r="AZ75" s="82"/>
      <c r="BA75" s="82"/>
      <c r="BB75" s="83"/>
      <c r="BC75" s="81">
        <v>-537.82000000000005</v>
      </c>
      <c r="BD75" s="82"/>
      <c r="BE75" s="82"/>
      <c r="BF75" s="82"/>
      <c r="BG75" s="83"/>
      <c r="BH75" s="81">
        <v>0</v>
      </c>
      <c r="BI75" s="82"/>
      <c r="BJ75" s="82"/>
      <c r="BK75" s="82"/>
      <c r="BL75" s="83"/>
      <c r="BM75" s="136">
        <v>-537.82000000000005</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76.5" customHeight="1" x14ac:dyDescent="0.25">
      <c r="A78" s="130"/>
      <c r="B78" s="132"/>
      <c r="C78" s="84" t="s">
        <v>285</v>
      </c>
      <c r="D78" s="149"/>
      <c r="E78" s="149"/>
      <c r="F78" s="149"/>
      <c r="G78" s="149"/>
      <c r="H78" s="149"/>
      <c r="I78" s="150"/>
      <c r="J78" s="130" t="s">
        <v>172</v>
      </c>
      <c r="K78" s="131"/>
      <c r="L78" s="131"/>
      <c r="M78" s="131"/>
      <c r="N78" s="132"/>
      <c r="O78" s="84" t="s">
        <v>235</v>
      </c>
      <c r="P78" s="149"/>
      <c r="Q78" s="149"/>
      <c r="R78" s="149"/>
      <c r="S78" s="149"/>
      <c r="T78" s="149"/>
      <c r="U78" s="149"/>
      <c r="V78" s="149"/>
      <c r="W78" s="149"/>
      <c r="X78" s="150"/>
      <c r="Y78" s="81">
        <v>3</v>
      </c>
      <c r="Z78" s="82"/>
      <c r="AA78" s="82"/>
      <c r="AB78" s="82"/>
      <c r="AC78" s="83"/>
      <c r="AD78" s="81">
        <v>0</v>
      </c>
      <c r="AE78" s="82"/>
      <c r="AF78" s="82"/>
      <c r="AG78" s="82"/>
      <c r="AH78" s="83"/>
      <c r="AI78" s="81">
        <v>3</v>
      </c>
      <c r="AJ78" s="82"/>
      <c r="AK78" s="82"/>
      <c r="AL78" s="82"/>
      <c r="AM78" s="83"/>
      <c r="AN78" s="81">
        <v>3</v>
      </c>
      <c r="AO78" s="82"/>
      <c r="AP78" s="82"/>
      <c r="AQ78" s="82"/>
      <c r="AR78" s="83"/>
      <c r="AS78" s="81">
        <v>0</v>
      </c>
      <c r="AT78" s="82"/>
      <c r="AU78" s="82"/>
      <c r="AV78" s="82"/>
      <c r="AW78" s="83"/>
      <c r="AX78" s="81">
        <v>3</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70</v>
      </c>
    </row>
    <row r="79" spans="1:79" ht="25.5" customHeight="1" x14ac:dyDescent="0.25">
      <c r="A79" s="130"/>
      <c r="B79" s="132"/>
      <c r="C79" s="84" t="s">
        <v>286</v>
      </c>
      <c r="D79" s="149"/>
      <c r="E79" s="149"/>
      <c r="F79" s="149"/>
      <c r="G79" s="149"/>
      <c r="H79" s="149"/>
      <c r="I79" s="150"/>
      <c r="J79" s="130" t="s">
        <v>287</v>
      </c>
      <c r="K79" s="131"/>
      <c r="L79" s="131"/>
      <c r="M79" s="131"/>
      <c r="N79" s="132"/>
      <c r="O79" s="84" t="s">
        <v>288</v>
      </c>
      <c r="P79" s="149"/>
      <c r="Q79" s="149"/>
      <c r="R79" s="149"/>
      <c r="S79" s="149"/>
      <c r="T79" s="149"/>
      <c r="U79" s="149"/>
      <c r="V79" s="149"/>
      <c r="W79" s="149"/>
      <c r="X79" s="150"/>
      <c r="Y79" s="81">
        <v>3434</v>
      </c>
      <c r="Z79" s="82"/>
      <c r="AA79" s="82"/>
      <c r="AB79" s="82"/>
      <c r="AC79" s="83"/>
      <c r="AD79" s="81">
        <v>0</v>
      </c>
      <c r="AE79" s="82"/>
      <c r="AF79" s="82"/>
      <c r="AG79" s="82"/>
      <c r="AH79" s="83"/>
      <c r="AI79" s="81">
        <v>3434</v>
      </c>
      <c r="AJ79" s="82"/>
      <c r="AK79" s="82"/>
      <c r="AL79" s="82"/>
      <c r="AM79" s="83"/>
      <c r="AN79" s="81">
        <v>3187</v>
      </c>
      <c r="AO79" s="82"/>
      <c r="AP79" s="82"/>
      <c r="AQ79" s="82"/>
      <c r="AR79" s="83"/>
      <c r="AS79" s="81">
        <v>0</v>
      </c>
      <c r="AT79" s="82"/>
      <c r="AU79" s="82"/>
      <c r="AV79" s="82"/>
      <c r="AW79" s="83"/>
      <c r="AX79" s="81">
        <v>3187</v>
      </c>
      <c r="AY79" s="82"/>
      <c r="AZ79" s="82"/>
      <c r="BA79" s="82"/>
      <c r="BB79" s="83"/>
      <c r="BC79" s="81">
        <v>-247</v>
      </c>
      <c r="BD79" s="82"/>
      <c r="BE79" s="82"/>
      <c r="BF79" s="82"/>
      <c r="BG79" s="83"/>
      <c r="BH79" s="81">
        <v>0</v>
      </c>
      <c r="BI79" s="82"/>
      <c r="BJ79" s="82"/>
      <c r="BK79" s="82"/>
      <c r="BL79" s="83"/>
      <c r="BM79" s="136">
        <v>-247</v>
      </c>
      <c r="BN79" s="137"/>
      <c r="BO79" s="137"/>
      <c r="BP79" s="137"/>
      <c r="BQ79" s="138"/>
      <c r="BR79" s="4"/>
      <c r="BS79" s="4"/>
      <c r="BT79" s="5"/>
      <c r="BU79" s="5"/>
      <c r="BV79" s="5"/>
      <c r="BW79" s="5"/>
      <c r="BX79" s="5"/>
      <c r="BY79" s="5"/>
      <c r="BZ79" s="5"/>
      <c r="CA79" s="8"/>
    </row>
    <row r="80" spans="1:79" ht="25.5" customHeight="1" x14ac:dyDescent="0.25">
      <c r="A80" s="130"/>
      <c r="B80" s="132"/>
      <c r="C80" s="84" t="s">
        <v>289</v>
      </c>
      <c r="D80" s="149"/>
      <c r="E80" s="149"/>
      <c r="F80" s="149"/>
      <c r="G80" s="149"/>
      <c r="H80" s="149"/>
      <c r="I80" s="150"/>
      <c r="J80" s="130" t="s">
        <v>290</v>
      </c>
      <c r="K80" s="131"/>
      <c r="L80" s="131"/>
      <c r="M80" s="131"/>
      <c r="N80" s="132"/>
      <c r="O80" s="84" t="s">
        <v>288</v>
      </c>
      <c r="P80" s="149"/>
      <c r="Q80" s="149"/>
      <c r="R80" s="149"/>
      <c r="S80" s="149"/>
      <c r="T80" s="149"/>
      <c r="U80" s="149"/>
      <c r="V80" s="149"/>
      <c r="W80" s="149"/>
      <c r="X80" s="150"/>
      <c r="Y80" s="81">
        <v>112</v>
      </c>
      <c r="Z80" s="82"/>
      <c r="AA80" s="82"/>
      <c r="AB80" s="82"/>
      <c r="AC80" s="83"/>
      <c r="AD80" s="81">
        <v>0</v>
      </c>
      <c r="AE80" s="82"/>
      <c r="AF80" s="82"/>
      <c r="AG80" s="82"/>
      <c r="AH80" s="83"/>
      <c r="AI80" s="81">
        <v>112</v>
      </c>
      <c r="AJ80" s="82"/>
      <c r="AK80" s="82"/>
      <c r="AL80" s="82"/>
      <c r="AM80" s="83"/>
      <c r="AN80" s="81">
        <v>106</v>
      </c>
      <c r="AO80" s="82"/>
      <c r="AP80" s="82"/>
      <c r="AQ80" s="82"/>
      <c r="AR80" s="83"/>
      <c r="AS80" s="81">
        <v>0</v>
      </c>
      <c r="AT80" s="82"/>
      <c r="AU80" s="82"/>
      <c r="AV80" s="82"/>
      <c r="AW80" s="83"/>
      <c r="AX80" s="81">
        <v>106</v>
      </c>
      <c r="AY80" s="82"/>
      <c r="AZ80" s="82"/>
      <c r="BA80" s="82"/>
      <c r="BB80" s="83"/>
      <c r="BC80" s="81">
        <v>-6</v>
      </c>
      <c r="BD80" s="82"/>
      <c r="BE80" s="82"/>
      <c r="BF80" s="82"/>
      <c r="BG80" s="83"/>
      <c r="BH80" s="81">
        <v>0</v>
      </c>
      <c r="BI80" s="82"/>
      <c r="BJ80" s="82"/>
      <c r="BK80" s="82"/>
      <c r="BL80" s="83"/>
      <c r="BM80" s="136">
        <v>-6</v>
      </c>
      <c r="BN80" s="137"/>
      <c r="BO80" s="137"/>
      <c r="BP80" s="137"/>
      <c r="BQ80" s="138"/>
      <c r="BR80" s="4"/>
      <c r="BS80" s="4"/>
      <c r="BT80" s="5"/>
      <c r="BU80" s="5"/>
      <c r="BV80" s="5"/>
      <c r="BW80" s="5"/>
      <c r="BX80" s="5"/>
      <c r="BY80" s="5"/>
      <c r="BZ80" s="5"/>
      <c r="CA80" s="8"/>
    </row>
    <row r="81" spans="1:79" ht="15.75" customHeight="1" x14ac:dyDescent="0.25">
      <c r="A81" s="130"/>
      <c r="B81" s="132"/>
      <c r="C81" s="84" t="s">
        <v>291</v>
      </c>
      <c r="D81" s="149"/>
      <c r="E81" s="149"/>
      <c r="F81" s="149"/>
      <c r="G81" s="149"/>
      <c r="H81" s="149"/>
      <c r="I81" s="150"/>
      <c r="J81" s="130" t="s">
        <v>290</v>
      </c>
      <c r="K81" s="131"/>
      <c r="L81" s="131"/>
      <c r="M81" s="131"/>
      <c r="N81" s="132"/>
      <c r="O81" s="84" t="s">
        <v>288</v>
      </c>
      <c r="P81" s="149"/>
      <c r="Q81" s="149"/>
      <c r="R81" s="149"/>
      <c r="S81" s="149"/>
      <c r="T81" s="149"/>
      <c r="U81" s="149"/>
      <c r="V81" s="149"/>
      <c r="W81" s="149"/>
      <c r="X81" s="150"/>
      <c r="Y81" s="81">
        <v>490</v>
      </c>
      <c r="Z81" s="82"/>
      <c r="AA81" s="82"/>
      <c r="AB81" s="82"/>
      <c r="AC81" s="83"/>
      <c r="AD81" s="81">
        <v>0</v>
      </c>
      <c r="AE81" s="82"/>
      <c r="AF81" s="82"/>
      <c r="AG81" s="82"/>
      <c r="AH81" s="83"/>
      <c r="AI81" s="81">
        <v>490</v>
      </c>
      <c r="AJ81" s="82"/>
      <c r="AK81" s="82"/>
      <c r="AL81" s="82"/>
      <c r="AM81" s="83"/>
      <c r="AN81" s="81">
        <v>443.71699999999998</v>
      </c>
      <c r="AO81" s="82"/>
      <c r="AP81" s="82"/>
      <c r="AQ81" s="82"/>
      <c r="AR81" s="83"/>
      <c r="AS81" s="81">
        <v>0</v>
      </c>
      <c r="AT81" s="82"/>
      <c r="AU81" s="82"/>
      <c r="AV81" s="82"/>
      <c r="AW81" s="83"/>
      <c r="AX81" s="81">
        <v>443.71699999999998</v>
      </c>
      <c r="AY81" s="82"/>
      <c r="AZ81" s="82"/>
      <c r="BA81" s="82"/>
      <c r="BB81" s="83"/>
      <c r="BC81" s="81">
        <v>-46.283000000000001</v>
      </c>
      <c r="BD81" s="82"/>
      <c r="BE81" s="82"/>
      <c r="BF81" s="82"/>
      <c r="BG81" s="83"/>
      <c r="BH81" s="81">
        <v>0</v>
      </c>
      <c r="BI81" s="82"/>
      <c r="BJ81" s="82"/>
      <c r="BK81" s="82"/>
      <c r="BL81" s="83"/>
      <c r="BM81" s="136">
        <v>-46.283000000000001</v>
      </c>
      <c r="BN81" s="137"/>
      <c r="BO81" s="137"/>
      <c r="BP81" s="137"/>
      <c r="BQ81" s="138"/>
      <c r="BR81" s="4"/>
      <c r="BS81" s="4"/>
      <c r="BT81" s="5"/>
      <c r="BU81" s="5"/>
      <c r="BV81" s="5"/>
      <c r="BW81" s="5"/>
      <c r="BX81" s="5"/>
      <c r="BY81" s="5"/>
      <c r="BZ81" s="5"/>
      <c r="CA81" s="8"/>
    </row>
    <row r="82" spans="1:79" ht="25.5" customHeight="1" x14ac:dyDescent="0.25">
      <c r="A82" s="130"/>
      <c r="B82" s="132"/>
      <c r="C82" s="84" t="s">
        <v>292</v>
      </c>
      <c r="D82" s="149"/>
      <c r="E82" s="149"/>
      <c r="F82" s="149"/>
      <c r="G82" s="149"/>
      <c r="H82" s="149"/>
      <c r="I82" s="150"/>
      <c r="J82" s="130" t="s">
        <v>293</v>
      </c>
      <c r="K82" s="131"/>
      <c r="L82" s="131"/>
      <c r="M82" s="131"/>
      <c r="N82" s="132"/>
      <c r="O82" s="84" t="s">
        <v>288</v>
      </c>
      <c r="P82" s="149"/>
      <c r="Q82" s="149"/>
      <c r="R82" s="149"/>
      <c r="S82" s="149"/>
      <c r="T82" s="149"/>
      <c r="U82" s="149"/>
      <c r="V82" s="149"/>
      <c r="W82" s="149"/>
      <c r="X82" s="150"/>
      <c r="Y82" s="81">
        <v>3720</v>
      </c>
      <c r="Z82" s="82"/>
      <c r="AA82" s="82"/>
      <c r="AB82" s="82"/>
      <c r="AC82" s="83"/>
      <c r="AD82" s="81">
        <v>0</v>
      </c>
      <c r="AE82" s="82"/>
      <c r="AF82" s="82"/>
      <c r="AG82" s="82"/>
      <c r="AH82" s="83"/>
      <c r="AI82" s="81">
        <v>3720</v>
      </c>
      <c r="AJ82" s="82"/>
      <c r="AK82" s="82"/>
      <c r="AL82" s="82"/>
      <c r="AM82" s="83"/>
      <c r="AN82" s="81">
        <v>3418.4</v>
      </c>
      <c r="AO82" s="82"/>
      <c r="AP82" s="82"/>
      <c r="AQ82" s="82"/>
      <c r="AR82" s="83"/>
      <c r="AS82" s="81">
        <v>0</v>
      </c>
      <c r="AT82" s="82"/>
      <c r="AU82" s="82"/>
      <c r="AV82" s="82"/>
      <c r="AW82" s="83"/>
      <c r="AX82" s="81">
        <v>3418.4</v>
      </c>
      <c r="AY82" s="82"/>
      <c r="AZ82" s="82"/>
      <c r="BA82" s="82"/>
      <c r="BB82" s="83"/>
      <c r="BC82" s="81">
        <v>-301.60000000000002</v>
      </c>
      <c r="BD82" s="82"/>
      <c r="BE82" s="82"/>
      <c r="BF82" s="82"/>
      <c r="BG82" s="83"/>
      <c r="BH82" s="81">
        <v>0</v>
      </c>
      <c r="BI82" s="82"/>
      <c r="BJ82" s="82"/>
      <c r="BK82" s="82"/>
      <c r="BL82" s="83"/>
      <c r="BM82" s="136">
        <v>-301.60000000000002</v>
      </c>
      <c r="BN82" s="137"/>
      <c r="BO82" s="137"/>
      <c r="BP82" s="137"/>
      <c r="BQ82" s="138"/>
      <c r="BR82" s="4"/>
      <c r="BS82" s="4"/>
      <c r="BT82" s="5"/>
      <c r="BU82" s="5"/>
      <c r="BV82" s="5"/>
      <c r="BW82" s="5"/>
      <c r="BX82" s="5"/>
      <c r="BY82" s="5"/>
      <c r="BZ82" s="5"/>
      <c r="CA82" s="8"/>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2" t="s">
        <v>115</v>
      </c>
      <c r="BN84" s="143"/>
      <c r="BO84" s="143"/>
      <c r="BP84" s="143"/>
      <c r="BQ84" s="144"/>
      <c r="BR84" s="4"/>
      <c r="BS84" s="4"/>
      <c r="BT84" s="5"/>
      <c r="BU84" s="5"/>
      <c r="BV84" s="5"/>
      <c r="BW84" s="5"/>
      <c r="BX84" s="5"/>
      <c r="BY84" s="5"/>
      <c r="BZ84" s="5"/>
    </row>
    <row r="85" spans="1:79" ht="38.25" customHeight="1" x14ac:dyDescent="0.25">
      <c r="A85" s="130"/>
      <c r="B85" s="132"/>
      <c r="C85" s="84" t="s">
        <v>294</v>
      </c>
      <c r="D85" s="149"/>
      <c r="E85" s="149"/>
      <c r="F85" s="149"/>
      <c r="G85" s="149"/>
      <c r="H85" s="149"/>
      <c r="I85" s="150"/>
      <c r="J85" s="130" t="s">
        <v>185</v>
      </c>
      <c r="K85" s="131"/>
      <c r="L85" s="131"/>
      <c r="M85" s="131"/>
      <c r="N85" s="132"/>
      <c r="O85" s="84" t="s">
        <v>295</v>
      </c>
      <c r="P85" s="85"/>
      <c r="Q85" s="85"/>
      <c r="R85" s="85"/>
      <c r="S85" s="85"/>
      <c r="T85" s="85"/>
      <c r="U85" s="85"/>
      <c r="V85" s="85"/>
      <c r="W85" s="85"/>
      <c r="X85" s="86"/>
      <c r="Y85" s="81">
        <v>4512</v>
      </c>
      <c r="Z85" s="82"/>
      <c r="AA85" s="82"/>
      <c r="AB85" s="82"/>
      <c r="AC85" s="83"/>
      <c r="AD85" s="81">
        <v>0</v>
      </c>
      <c r="AE85" s="82"/>
      <c r="AF85" s="82"/>
      <c r="AG85" s="82"/>
      <c r="AH85" s="83"/>
      <c r="AI85" s="81">
        <v>4512</v>
      </c>
      <c r="AJ85" s="82"/>
      <c r="AK85" s="82"/>
      <c r="AL85" s="82"/>
      <c r="AM85" s="83"/>
      <c r="AN85" s="81">
        <v>4512</v>
      </c>
      <c r="AO85" s="82"/>
      <c r="AP85" s="82"/>
      <c r="AQ85" s="82"/>
      <c r="AR85" s="83"/>
      <c r="AS85" s="81">
        <v>0</v>
      </c>
      <c r="AT85" s="82"/>
      <c r="AU85" s="82"/>
      <c r="AV85" s="82"/>
      <c r="AW85" s="83"/>
      <c r="AX85" s="81">
        <v>4512</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153" t="s">
        <v>71</v>
      </c>
    </row>
    <row r="86" spans="1:79" ht="38.25" customHeight="1" x14ac:dyDescent="0.25">
      <c r="A86" s="130"/>
      <c r="B86" s="132"/>
      <c r="C86" s="84" t="s">
        <v>296</v>
      </c>
      <c r="D86" s="149"/>
      <c r="E86" s="149"/>
      <c r="F86" s="149"/>
      <c r="G86" s="149"/>
      <c r="H86" s="149"/>
      <c r="I86" s="150"/>
      <c r="J86" s="130" t="s">
        <v>185</v>
      </c>
      <c r="K86" s="131"/>
      <c r="L86" s="131"/>
      <c r="M86" s="131"/>
      <c r="N86" s="132"/>
      <c r="O86" s="84" t="s">
        <v>295</v>
      </c>
      <c r="P86" s="85"/>
      <c r="Q86" s="85"/>
      <c r="R86" s="85"/>
      <c r="S86" s="85"/>
      <c r="T86" s="85"/>
      <c r="U86" s="85"/>
      <c r="V86" s="85"/>
      <c r="W86" s="85"/>
      <c r="X86" s="86"/>
      <c r="Y86" s="81">
        <v>47.15</v>
      </c>
      <c r="Z86" s="82"/>
      <c r="AA86" s="82"/>
      <c r="AB86" s="82"/>
      <c r="AC86" s="83"/>
      <c r="AD86" s="81">
        <v>0</v>
      </c>
      <c r="AE86" s="82"/>
      <c r="AF86" s="82"/>
      <c r="AG86" s="82"/>
      <c r="AH86" s="83"/>
      <c r="AI86" s="81">
        <v>47.15</v>
      </c>
      <c r="AJ86" s="82"/>
      <c r="AK86" s="82"/>
      <c r="AL86" s="82"/>
      <c r="AM86" s="83"/>
      <c r="AN86" s="81">
        <v>47.15</v>
      </c>
      <c r="AO86" s="82"/>
      <c r="AP86" s="82"/>
      <c r="AQ86" s="82"/>
      <c r="AR86" s="83"/>
      <c r="AS86" s="81">
        <v>0</v>
      </c>
      <c r="AT86" s="82"/>
      <c r="AU86" s="82"/>
      <c r="AV86" s="82"/>
      <c r="AW86" s="83"/>
      <c r="AX86" s="81">
        <v>47.15</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38.25" customHeight="1" x14ac:dyDescent="0.25">
      <c r="A87" s="130"/>
      <c r="B87" s="132"/>
      <c r="C87" s="84" t="s">
        <v>297</v>
      </c>
      <c r="D87" s="149"/>
      <c r="E87" s="149"/>
      <c r="F87" s="149"/>
      <c r="G87" s="149"/>
      <c r="H87" s="149"/>
      <c r="I87" s="150"/>
      <c r="J87" s="130" t="s">
        <v>185</v>
      </c>
      <c r="K87" s="131"/>
      <c r="L87" s="131"/>
      <c r="M87" s="131"/>
      <c r="N87" s="132"/>
      <c r="O87" s="84" t="s">
        <v>295</v>
      </c>
      <c r="P87" s="85"/>
      <c r="Q87" s="85"/>
      <c r="R87" s="85"/>
      <c r="S87" s="85"/>
      <c r="T87" s="85"/>
      <c r="U87" s="85"/>
      <c r="V87" s="85"/>
      <c r="W87" s="85"/>
      <c r="X87" s="86"/>
      <c r="Y87" s="81">
        <v>11.16</v>
      </c>
      <c r="Z87" s="82"/>
      <c r="AA87" s="82"/>
      <c r="AB87" s="82"/>
      <c r="AC87" s="83"/>
      <c r="AD87" s="81">
        <v>0</v>
      </c>
      <c r="AE87" s="82"/>
      <c r="AF87" s="82"/>
      <c r="AG87" s="82"/>
      <c r="AH87" s="83"/>
      <c r="AI87" s="81">
        <v>11.16</v>
      </c>
      <c r="AJ87" s="82"/>
      <c r="AK87" s="82"/>
      <c r="AL87" s="82"/>
      <c r="AM87" s="83"/>
      <c r="AN87" s="81">
        <v>11.16</v>
      </c>
      <c r="AO87" s="82"/>
      <c r="AP87" s="82"/>
      <c r="AQ87" s="82"/>
      <c r="AR87" s="83"/>
      <c r="AS87" s="81">
        <v>0</v>
      </c>
      <c r="AT87" s="82"/>
      <c r="AU87" s="82"/>
      <c r="AV87" s="82"/>
      <c r="AW87" s="83"/>
      <c r="AX87" s="81">
        <v>11.16</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38.25" customHeight="1" x14ac:dyDescent="0.25">
      <c r="A88" s="130"/>
      <c r="B88" s="132"/>
      <c r="C88" s="84" t="s">
        <v>298</v>
      </c>
      <c r="D88" s="149"/>
      <c r="E88" s="149"/>
      <c r="F88" s="149"/>
      <c r="G88" s="149"/>
      <c r="H88" s="149"/>
      <c r="I88" s="150"/>
      <c r="J88" s="130" t="s">
        <v>185</v>
      </c>
      <c r="K88" s="131"/>
      <c r="L88" s="131"/>
      <c r="M88" s="131"/>
      <c r="N88" s="132"/>
      <c r="O88" s="84" t="s">
        <v>295</v>
      </c>
      <c r="P88" s="85"/>
      <c r="Q88" s="85"/>
      <c r="R88" s="85"/>
      <c r="S88" s="85"/>
      <c r="T88" s="85"/>
      <c r="U88" s="85"/>
      <c r="V88" s="85"/>
      <c r="W88" s="85"/>
      <c r="X88" s="86"/>
      <c r="Y88" s="81">
        <v>17.05</v>
      </c>
      <c r="Z88" s="82"/>
      <c r="AA88" s="82"/>
      <c r="AB88" s="82"/>
      <c r="AC88" s="83"/>
      <c r="AD88" s="81">
        <v>0</v>
      </c>
      <c r="AE88" s="82"/>
      <c r="AF88" s="82"/>
      <c r="AG88" s="82"/>
      <c r="AH88" s="83"/>
      <c r="AI88" s="81">
        <v>17.05</v>
      </c>
      <c r="AJ88" s="82"/>
      <c r="AK88" s="82"/>
      <c r="AL88" s="82"/>
      <c r="AM88" s="83"/>
      <c r="AN88" s="81">
        <v>17.05</v>
      </c>
      <c r="AO88" s="82"/>
      <c r="AP88" s="82"/>
      <c r="AQ88" s="82"/>
      <c r="AR88" s="83"/>
      <c r="AS88" s="81">
        <v>0</v>
      </c>
      <c r="AT88" s="82"/>
      <c r="AU88" s="82"/>
      <c r="AV88" s="82"/>
      <c r="AW88" s="83"/>
      <c r="AX88" s="81">
        <v>17.05</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12.75" customHeight="1" x14ac:dyDescent="0.25">
      <c r="A89" s="130"/>
      <c r="B89" s="132"/>
      <c r="C89" s="67" t="s">
        <v>53</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x14ac:dyDescent="0.25">
      <c r="A90" s="130" t="s">
        <v>106</v>
      </c>
      <c r="B90" s="132"/>
      <c r="C90" s="84" t="s">
        <v>105</v>
      </c>
      <c r="D90" s="85"/>
      <c r="E90" s="85"/>
      <c r="F90" s="85"/>
      <c r="G90" s="85"/>
      <c r="H90" s="85"/>
      <c r="I90" s="86"/>
      <c r="J90" s="130" t="s">
        <v>104</v>
      </c>
      <c r="K90" s="131"/>
      <c r="L90" s="131"/>
      <c r="M90" s="131"/>
      <c r="N90" s="132"/>
      <c r="O90" s="84" t="s">
        <v>103</v>
      </c>
      <c r="P90" s="85"/>
      <c r="Q90" s="85"/>
      <c r="R90" s="85"/>
      <c r="S90" s="85"/>
      <c r="T90" s="85"/>
      <c r="U90" s="85"/>
      <c r="V90" s="85"/>
      <c r="W90" s="85"/>
      <c r="X90" s="86"/>
      <c r="Y90" s="81" t="s">
        <v>116</v>
      </c>
      <c r="Z90" s="82"/>
      <c r="AA90" s="82"/>
      <c r="AB90" s="82"/>
      <c r="AC90" s="83"/>
      <c r="AD90" s="81" t="s">
        <v>117</v>
      </c>
      <c r="AE90" s="82"/>
      <c r="AF90" s="82"/>
      <c r="AG90" s="82"/>
      <c r="AH90" s="83"/>
      <c r="AI90" s="81" t="s">
        <v>118</v>
      </c>
      <c r="AJ90" s="82"/>
      <c r="AK90" s="82"/>
      <c r="AL90" s="82"/>
      <c r="AM90" s="83"/>
      <c r="AN90" s="81" t="s">
        <v>119</v>
      </c>
      <c r="AO90" s="82"/>
      <c r="AP90" s="82"/>
      <c r="AQ90" s="82"/>
      <c r="AR90" s="83"/>
      <c r="AS90" s="81" t="s">
        <v>120</v>
      </c>
      <c r="AT90" s="82"/>
      <c r="AU90" s="82"/>
      <c r="AV90" s="82"/>
      <c r="AW90" s="83"/>
      <c r="AX90" s="81" t="s">
        <v>121</v>
      </c>
      <c r="AY90" s="82"/>
      <c r="AZ90" s="82"/>
      <c r="BA90" s="82"/>
      <c r="BB90" s="83"/>
      <c r="BC90" s="81" t="s">
        <v>122</v>
      </c>
      <c r="BD90" s="82"/>
      <c r="BE90" s="82"/>
      <c r="BF90" s="82"/>
      <c r="BG90" s="83"/>
      <c r="BH90" s="81" t="s">
        <v>123</v>
      </c>
      <c r="BI90" s="82"/>
      <c r="BJ90" s="82"/>
      <c r="BK90" s="82"/>
      <c r="BL90" s="83"/>
      <c r="BM90" s="142" t="s">
        <v>124</v>
      </c>
      <c r="BN90" s="143"/>
      <c r="BO90" s="143"/>
      <c r="BP90" s="143"/>
      <c r="BQ90" s="144"/>
      <c r="BR90" s="4"/>
      <c r="BS90" s="4"/>
      <c r="BT90" s="5"/>
      <c r="BU90" s="5"/>
      <c r="BV90" s="5"/>
      <c r="BW90" s="5"/>
      <c r="BX90" s="5"/>
      <c r="BY90" s="5"/>
      <c r="BZ90" s="5"/>
    </row>
    <row r="91" spans="1:79" ht="63.75" customHeight="1" x14ac:dyDescent="0.25">
      <c r="A91" s="130">
        <v>1</v>
      </c>
      <c r="B91" s="132"/>
      <c r="C91" s="84" t="s">
        <v>299</v>
      </c>
      <c r="D91" s="149"/>
      <c r="E91" s="149"/>
      <c r="F91" s="149"/>
      <c r="G91" s="149"/>
      <c r="H91" s="149"/>
      <c r="I91" s="150"/>
      <c r="J91" s="130" t="s">
        <v>211</v>
      </c>
      <c r="K91" s="131"/>
      <c r="L91" s="131"/>
      <c r="M91" s="131"/>
      <c r="N91" s="132"/>
      <c r="O91" s="84" t="s">
        <v>202</v>
      </c>
      <c r="P91" s="85"/>
      <c r="Q91" s="85"/>
      <c r="R91" s="85"/>
      <c r="S91" s="85"/>
      <c r="T91" s="85"/>
      <c r="U91" s="85"/>
      <c r="V91" s="85"/>
      <c r="W91" s="85"/>
      <c r="X91" s="86"/>
      <c r="Y91" s="81">
        <v>100</v>
      </c>
      <c r="Z91" s="82"/>
      <c r="AA91" s="82"/>
      <c r="AB91" s="82"/>
      <c r="AC91" s="83"/>
      <c r="AD91" s="81">
        <v>0</v>
      </c>
      <c r="AE91" s="82"/>
      <c r="AF91" s="82"/>
      <c r="AG91" s="82"/>
      <c r="AH91" s="83"/>
      <c r="AI91" s="81">
        <v>100</v>
      </c>
      <c r="AJ91" s="82"/>
      <c r="AK91" s="82"/>
      <c r="AL91" s="82"/>
      <c r="AM91" s="83"/>
      <c r="AN91" s="81">
        <v>100</v>
      </c>
      <c r="AO91" s="82"/>
      <c r="AP91" s="82"/>
      <c r="AQ91" s="82"/>
      <c r="AR91" s="83"/>
      <c r="AS91" s="81">
        <v>0</v>
      </c>
      <c r="AT91" s="82"/>
      <c r="AU91" s="82"/>
      <c r="AV91" s="82"/>
      <c r="AW91" s="83"/>
      <c r="AX91" s="81">
        <v>100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t="s">
        <v>72</v>
      </c>
    </row>
    <row r="92" spans="1:79" ht="1.5"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1.5"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t="s">
        <v>284</v>
      </c>
      <c r="D99" s="149"/>
      <c r="E99" s="149"/>
      <c r="F99" s="149"/>
      <c r="G99" s="149"/>
      <c r="H99" s="149"/>
      <c r="I99" s="150"/>
      <c r="J99" s="61" t="s">
        <v>185</v>
      </c>
      <c r="K99" s="62"/>
      <c r="L99" s="62"/>
      <c r="M99" s="62"/>
      <c r="N99" s="63"/>
      <c r="O99" s="64" t="s">
        <v>302</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8" t="s">
        <v>50</v>
      </c>
    </row>
    <row r="100" spans="1:79" s="3" customFormat="1" ht="38.25" customHeight="1" x14ac:dyDescent="0.25">
      <c r="A100" s="56"/>
      <c r="B100" s="57"/>
      <c r="C100" s="61" t="s">
        <v>283</v>
      </c>
      <c r="D100" s="149"/>
      <c r="E100" s="149"/>
      <c r="F100" s="149"/>
      <c r="G100" s="149"/>
      <c r="H100" s="149"/>
      <c r="I100" s="150"/>
      <c r="J100" s="61" t="s">
        <v>185</v>
      </c>
      <c r="K100" s="62"/>
      <c r="L100" s="62"/>
      <c r="M100" s="62"/>
      <c r="N100" s="63"/>
      <c r="O100" s="64" t="s">
        <v>303</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8"/>
    </row>
    <row r="101" spans="1:79" s="3" customFormat="1" ht="12.75" customHeight="1" x14ac:dyDescent="0.25">
      <c r="A101" s="56"/>
      <c r="B101" s="57"/>
      <c r="C101" s="67" t="s">
        <v>51</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57</v>
      </c>
      <c r="B102" s="57"/>
      <c r="C102" s="61" t="s">
        <v>58</v>
      </c>
      <c r="D102" s="62"/>
      <c r="E102" s="62"/>
      <c r="F102" s="62"/>
      <c r="G102" s="62"/>
      <c r="H102" s="62"/>
      <c r="I102" s="63"/>
      <c r="J102" s="61" t="s">
        <v>61</v>
      </c>
      <c r="K102" s="62"/>
      <c r="L102" s="62"/>
      <c r="M102" s="62"/>
      <c r="N102" s="63"/>
      <c r="O102" s="64" t="s">
        <v>62</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25.5" customHeight="1" x14ac:dyDescent="0.25">
      <c r="A103" s="56"/>
      <c r="B103" s="57"/>
      <c r="C103" s="61" t="s">
        <v>292</v>
      </c>
      <c r="D103" s="149"/>
      <c r="E103" s="149"/>
      <c r="F103" s="149"/>
      <c r="G103" s="149"/>
      <c r="H103" s="149"/>
      <c r="I103" s="150"/>
      <c r="J103" s="61" t="s">
        <v>293</v>
      </c>
      <c r="K103" s="62"/>
      <c r="L103" s="62"/>
      <c r="M103" s="62"/>
      <c r="N103" s="63"/>
      <c r="O103" s="64" t="s">
        <v>304</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t="s">
        <v>54</v>
      </c>
    </row>
    <row r="104" spans="1:79" s="3" customFormat="1" ht="15.75" customHeight="1" x14ac:dyDescent="0.25">
      <c r="A104" s="56"/>
      <c r="B104" s="57"/>
      <c r="C104" s="61" t="s">
        <v>291</v>
      </c>
      <c r="D104" s="149"/>
      <c r="E104" s="149"/>
      <c r="F104" s="149"/>
      <c r="G104" s="149"/>
      <c r="H104" s="149"/>
      <c r="I104" s="150"/>
      <c r="J104" s="61" t="s">
        <v>290</v>
      </c>
      <c r="K104" s="62"/>
      <c r="L104" s="62"/>
      <c r="M104" s="62"/>
      <c r="N104" s="63"/>
      <c r="O104" s="64" t="s">
        <v>305</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row>
    <row r="105" spans="1:79" s="3" customFormat="1" ht="25.5" customHeight="1" x14ac:dyDescent="0.25">
      <c r="A105" s="56"/>
      <c r="B105" s="57"/>
      <c r="C105" s="61" t="s">
        <v>289</v>
      </c>
      <c r="D105" s="149"/>
      <c r="E105" s="149"/>
      <c r="F105" s="149"/>
      <c r="G105" s="149"/>
      <c r="H105" s="149"/>
      <c r="I105" s="150"/>
      <c r="J105" s="61" t="s">
        <v>290</v>
      </c>
      <c r="K105" s="62"/>
      <c r="L105" s="62"/>
      <c r="M105" s="62"/>
      <c r="N105" s="63"/>
      <c r="O105" s="64" t="s">
        <v>306</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row>
    <row r="106" spans="1:79" s="3" customFormat="1" ht="25.5" customHeight="1" x14ac:dyDescent="0.25">
      <c r="A106" s="56"/>
      <c r="B106" s="57"/>
      <c r="C106" s="61" t="s">
        <v>286</v>
      </c>
      <c r="D106" s="149"/>
      <c r="E106" s="149"/>
      <c r="F106" s="149"/>
      <c r="G106" s="149"/>
      <c r="H106" s="149"/>
      <c r="I106" s="150"/>
      <c r="J106" s="61" t="s">
        <v>287</v>
      </c>
      <c r="K106" s="62"/>
      <c r="L106" s="62"/>
      <c r="M106" s="62"/>
      <c r="N106" s="63"/>
      <c r="O106" s="64" t="s">
        <v>307</v>
      </c>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6"/>
      <c r="BR106" s="1"/>
      <c r="BS106" s="1"/>
      <c r="BT106" s="2"/>
      <c r="BU106" s="2"/>
      <c r="BV106" s="2"/>
      <c r="BW106" s="2"/>
      <c r="BX106" s="2"/>
      <c r="BY106" s="2"/>
      <c r="BZ106" s="2"/>
      <c r="CA106" s="8"/>
    </row>
    <row r="107" spans="1:79" ht="6.75" customHeight="1"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310</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15.95" customHeight="1" x14ac:dyDescent="0.25">
      <c r="A112" s="113" t="s">
        <v>311</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227</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228</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15.95" customHeight="1" x14ac:dyDescent="0.25">
      <c r="A122" s="111" t="s">
        <v>229</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230</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46">
    <mergeCell ref="A105:B105"/>
    <mergeCell ref="C105:I105"/>
    <mergeCell ref="J105:N105"/>
    <mergeCell ref="O105:BQ105"/>
    <mergeCell ref="A106:B106"/>
    <mergeCell ref="C106:I106"/>
    <mergeCell ref="J106:N106"/>
    <mergeCell ref="O106:BQ106"/>
    <mergeCell ref="A104:B104"/>
    <mergeCell ref="C104:I104"/>
    <mergeCell ref="J104:N104"/>
    <mergeCell ref="O104:BQ104"/>
    <mergeCell ref="A55:B55"/>
    <mergeCell ref="C55:BQ55"/>
    <mergeCell ref="A100:B100"/>
    <mergeCell ref="C100:I100"/>
    <mergeCell ref="J100:N100"/>
    <mergeCell ref="O100:BQ100"/>
    <mergeCell ref="AS88:AW88"/>
    <mergeCell ref="AX88:BB88"/>
    <mergeCell ref="BC88:BG88"/>
    <mergeCell ref="BH88:BL88"/>
    <mergeCell ref="BM88:BQ88"/>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A86:B86"/>
    <mergeCell ref="C86:I86"/>
    <mergeCell ref="J86:N86"/>
    <mergeCell ref="O86:X86"/>
    <mergeCell ref="Y86:AC86"/>
    <mergeCell ref="AD86:AH86"/>
    <mergeCell ref="AI86:AM86"/>
    <mergeCell ref="AN86:AR86"/>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BH75:BL75"/>
    <mergeCell ref="BM75:BQ75"/>
    <mergeCell ref="AD75:AH75"/>
    <mergeCell ref="AI75:AM75"/>
    <mergeCell ref="AN75:AR75"/>
    <mergeCell ref="AS75:AW75"/>
    <mergeCell ref="AX75:BB75"/>
    <mergeCell ref="BC75:BG75"/>
    <mergeCell ref="A75:B75"/>
    <mergeCell ref="C75:I75"/>
    <mergeCell ref="J75:N75"/>
    <mergeCell ref="O75:X75"/>
    <mergeCell ref="Y75:AC75"/>
    <mergeCell ref="BD46:BH46"/>
    <mergeCell ref="BI46:BM46"/>
    <mergeCell ref="BN46:BQ46"/>
    <mergeCell ref="A46:B46"/>
    <mergeCell ref="C46:Z46"/>
    <mergeCell ref="AA46:AE46"/>
    <mergeCell ref="AF46:AJ46"/>
    <mergeCell ref="AK46:AO46"/>
    <mergeCell ref="AP46:AT46"/>
    <mergeCell ref="AU46:AY46"/>
    <mergeCell ref="AZ46:BC46"/>
    <mergeCell ref="A27:F27"/>
    <mergeCell ref="G27:BL27"/>
    <mergeCell ref="A36:F36"/>
    <mergeCell ref="G36:BL36"/>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1:AW91"/>
    <mergeCell ref="AX91:BB91"/>
    <mergeCell ref="BC91:BG91"/>
    <mergeCell ref="BH91:BL91"/>
    <mergeCell ref="BM91:BQ91"/>
    <mergeCell ref="A93:BQ93"/>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5:BL85"/>
    <mergeCell ref="BM85:BQ85"/>
    <mergeCell ref="A89:B89"/>
    <mergeCell ref="C89:I89"/>
    <mergeCell ref="J89:N89"/>
    <mergeCell ref="O89:X89"/>
    <mergeCell ref="Y89:AC89"/>
    <mergeCell ref="AD89:AH89"/>
    <mergeCell ref="AI89:AM89"/>
    <mergeCell ref="AN89:AR89"/>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78:AW78"/>
    <mergeCell ref="AX78:BB78"/>
    <mergeCell ref="BC78:BG78"/>
    <mergeCell ref="BH78:BL78"/>
    <mergeCell ref="BM78:BQ78"/>
    <mergeCell ref="A83:B83"/>
    <mergeCell ref="C83:I83"/>
    <mergeCell ref="J83:N83"/>
    <mergeCell ref="O83:X83"/>
    <mergeCell ref="Y83:AC83"/>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4:BL74"/>
    <mergeCell ref="BM74:BQ74"/>
    <mergeCell ref="A76:B76"/>
    <mergeCell ref="C76:I76"/>
    <mergeCell ref="J76:N76"/>
    <mergeCell ref="O76:X76"/>
    <mergeCell ref="Y76:AC76"/>
    <mergeCell ref="AD76:AH76"/>
    <mergeCell ref="AI76:AM76"/>
    <mergeCell ref="AN76:AR76"/>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4:B54"/>
    <mergeCell ref="C54:BQ54"/>
    <mergeCell ref="A57:BN57"/>
    <mergeCell ref="A58:BN58"/>
    <mergeCell ref="A59:B60"/>
    <mergeCell ref="C59:R60"/>
    <mergeCell ref="S59:AH59"/>
    <mergeCell ref="AI59:AX59"/>
    <mergeCell ref="AY59:BN59"/>
    <mergeCell ref="S60:W60"/>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0">
    <cfRule type="cellIs" dxfId="83" priority="1" stopIfTrue="1" operator="equal">
      <formula>$C93</formula>
    </cfRule>
  </conditionalFormatting>
  <conditionalFormatting sqref="A92:B92 A94:B94 A110:B110 A98:B98 A107:B107 A62:B64">
    <cfRule type="cellIs" dxfId="82" priority="2" stopIfTrue="1" operator="equal">
      <formula>0</formula>
    </cfRule>
  </conditionalFormatting>
  <conditionalFormatting sqref="C107">
    <cfRule type="cellIs" dxfId="81" priority="3" stopIfTrue="1" operator="equal">
      <formula>$C98</formula>
    </cfRule>
  </conditionalFormatting>
  <conditionalFormatting sqref="C92">
    <cfRule type="cellIs" dxfId="80" priority="4" stopIfTrue="1" operator="equal">
      <formula>$C71</formula>
    </cfRule>
  </conditionalFormatting>
  <conditionalFormatting sqref="A74:B75 A78:B82 A85:B88 A91:B91 A99:B100 A103:B106">
    <cfRule type="cellIs" dxfId="79" priority="5" stopIfTrue="1" operator="equal">
      <formula>A73</formula>
    </cfRule>
    <cfRule type="cellIs" dxfId="78" priority="6"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6"/>
  <sheetViews>
    <sheetView topLeftCell="A130" zoomScaleNormal="100" workbookViewId="0">
      <selection activeCell="BN52" sqref="BN52:BQ52"/>
    </sheetView>
  </sheetViews>
  <sheetFormatPr defaultRowHeight="15.75" x14ac:dyDescent="0.25"/>
  <cols>
    <col min="1" max="1" width="3.28515625" style="6" customWidth="1"/>
    <col min="2" max="2" width="3.42578125" style="6" customWidth="1"/>
    <col min="3" max="54" width="2.85546875" style="6" customWidth="1"/>
    <col min="55" max="55" width="5.140625" style="6" customWidth="1"/>
    <col min="56" max="68" width="2.85546875" style="6" customWidth="1"/>
    <col min="69" max="69" width="5.710937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312</v>
      </c>
      <c r="C20" s="91"/>
      <c r="D20" s="91"/>
      <c r="E20" s="91"/>
      <c r="F20" s="91"/>
      <c r="G20" s="91"/>
      <c r="H20" s="91"/>
      <c r="I20" s="91"/>
      <c r="J20" s="91"/>
      <c r="K20" s="91"/>
      <c r="L20" s="91"/>
      <c r="M20" s="15"/>
      <c r="N20" s="148" t="s">
        <v>313</v>
      </c>
      <c r="O20" s="91"/>
      <c r="P20" s="91"/>
      <c r="Q20" s="91"/>
      <c r="R20" s="91"/>
      <c r="S20" s="91"/>
      <c r="T20" s="91"/>
      <c r="U20" s="91"/>
      <c r="V20" s="91"/>
      <c r="W20" s="91"/>
      <c r="X20" s="91"/>
      <c r="Y20" s="91"/>
      <c r="Z20" s="18"/>
      <c r="AA20" s="148" t="s">
        <v>314</v>
      </c>
      <c r="AB20" s="91"/>
      <c r="AC20" s="91"/>
      <c r="AD20" s="91"/>
      <c r="AE20" s="91"/>
      <c r="AF20" s="91"/>
      <c r="AG20" s="91"/>
      <c r="AH20" s="91"/>
      <c r="AI20" s="91"/>
      <c r="AJ20" s="18"/>
      <c r="AK20" s="158" t="s">
        <v>349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277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315</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309</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316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6" spans="1:79" ht="15.75" customHeight="1" x14ac:dyDescent="0.25">
      <c r="A36" s="54">
        <v>2</v>
      </c>
      <c r="B36" s="54"/>
      <c r="C36" s="54"/>
      <c r="D36" s="54"/>
      <c r="E36" s="54"/>
      <c r="F36" s="54"/>
      <c r="G36" s="61" t="s">
        <v>279</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3</v>
      </c>
      <c r="B37" s="54"/>
      <c r="C37" s="54"/>
      <c r="D37" s="54"/>
      <c r="E37" s="54"/>
      <c r="F37" s="54"/>
      <c r="G37" s="61" t="s">
        <v>315</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9" spans="1:79" ht="15.75" customHeight="1" x14ac:dyDescent="0.25">
      <c r="A39" s="58" t="s">
        <v>40</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5">
      <c r="A40" s="58" t="s">
        <v>41</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 customHeight="1" x14ac:dyDescent="0.25">
      <c r="A41" s="118" t="s">
        <v>138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79" ht="48" customHeight="1" x14ac:dyDescent="0.25">
      <c r="A42" s="87" t="s">
        <v>3</v>
      </c>
      <c r="B42" s="87"/>
      <c r="C42" s="87" t="s">
        <v>36</v>
      </c>
      <c r="D42" s="87"/>
      <c r="E42" s="87"/>
      <c r="F42" s="87"/>
      <c r="G42" s="87"/>
      <c r="H42" s="87"/>
      <c r="I42" s="87"/>
      <c r="J42" s="87"/>
      <c r="K42" s="87"/>
      <c r="L42" s="87"/>
      <c r="M42" s="87"/>
      <c r="N42" s="87"/>
      <c r="O42" s="87"/>
      <c r="P42" s="87"/>
      <c r="Q42" s="87"/>
      <c r="R42" s="87"/>
      <c r="S42" s="87"/>
      <c r="T42" s="87"/>
      <c r="U42" s="87"/>
      <c r="V42" s="87"/>
      <c r="W42" s="87"/>
      <c r="X42" s="87"/>
      <c r="Y42" s="87"/>
      <c r="Z42" s="87"/>
      <c r="AA42" s="87" t="s">
        <v>9</v>
      </c>
      <c r="AB42" s="87"/>
      <c r="AC42" s="87"/>
      <c r="AD42" s="87"/>
      <c r="AE42" s="87"/>
      <c r="AF42" s="87"/>
      <c r="AG42" s="87"/>
      <c r="AH42" s="87"/>
      <c r="AI42" s="87"/>
      <c r="AJ42" s="87"/>
      <c r="AK42" s="87"/>
      <c r="AL42" s="87"/>
      <c r="AM42" s="87"/>
      <c r="AN42" s="87"/>
      <c r="AO42" s="87"/>
      <c r="AP42" s="87" t="s">
        <v>19</v>
      </c>
      <c r="AQ42" s="87"/>
      <c r="AR42" s="87"/>
      <c r="AS42" s="87"/>
      <c r="AT42" s="87"/>
      <c r="AU42" s="87"/>
      <c r="AV42" s="87"/>
      <c r="AW42" s="87"/>
      <c r="AX42" s="87"/>
      <c r="AY42" s="87"/>
      <c r="AZ42" s="87"/>
      <c r="BA42" s="87"/>
      <c r="BB42" s="87"/>
      <c r="BC42" s="87"/>
      <c r="BD42" s="87" t="s">
        <v>0</v>
      </c>
      <c r="BE42" s="87"/>
      <c r="BF42" s="87"/>
      <c r="BG42" s="87"/>
      <c r="BH42" s="87"/>
      <c r="BI42" s="87"/>
      <c r="BJ42" s="87"/>
      <c r="BK42" s="87"/>
      <c r="BL42" s="87"/>
      <c r="BM42" s="87"/>
      <c r="BN42" s="87"/>
      <c r="BO42" s="87"/>
      <c r="BP42" s="87"/>
      <c r="BQ42" s="87"/>
    </row>
    <row r="43" spans="1:79" ht="29.1" customHeight="1" x14ac:dyDescent="0.25">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t="s">
        <v>2</v>
      </c>
      <c r="AB43" s="87"/>
      <c r="AC43" s="87"/>
      <c r="AD43" s="87"/>
      <c r="AE43" s="87"/>
      <c r="AF43" s="87" t="s">
        <v>1</v>
      </c>
      <c r="AG43" s="87"/>
      <c r="AH43" s="87"/>
      <c r="AI43" s="87"/>
      <c r="AJ43" s="87"/>
      <c r="AK43" s="87" t="s">
        <v>10</v>
      </c>
      <c r="AL43" s="87"/>
      <c r="AM43" s="87"/>
      <c r="AN43" s="87"/>
      <c r="AO43" s="87"/>
      <c r="AP43" s="87" t="s">
        <v>2</v>
      </c>
      <c r="AQ43" s="87"/>
      <c r="AR43" s="87"/>
      <c r="AS43" s="87"/>
      <c r="AT43" s="87"/>
      <c r="AU43" s="87" t="s">
        <v>1</v>
      </c>
      <c r="AV43" s="87"/>
      <c r="AW43" s="87"/>
      <c r="AX43" s="87"/>
      <c r="AY43" s="87"/>
      <c r="AZ43" s="87" t="s">
        <v>10</v>
      </c>
      <c r="BA43" s="87"/>
      <c r="BB43" s="87"/>
      <c r="BC43" s="87"/>
      <c r="BD43" s="87" t="s">
        <v>2</v>
      </c>
      <c r="BE43" s="87"/>
      <c r="BF43" s="87"/>
      <c r="BG43" s="87"/>
      <c r="BH43" s="87"/>
      <c r="BI43" s="87" t="s">
        <v>1</v>
      </c>
      <c r="BJ43" s="87"/>
      <c r="BK43" s="87"/>
      <c r="BL43" s="87"/>
      <c r="BM43" s="87"/>
      <c r="BN43" s="87" t="s">
        <v>11</v>
      </c>
      <c r="BO43" s="87"/>
      <c r="BP43" s="87"/>
      <c r="BQ43" s="87"/>
    </row>
    <row r="44" spans="1:79" ht="12.75" customHeight="1" x14ac:dyDescent="0.25">
      <c r="A44" s="95">
        <v>1</v>
      </c>
      <c r="B44" s="95"/>
      <c r="C44" s="95">
        <v>2</v>
      </c>
      <c r="D44" s="95"/>
      <c r="E44" s="95"/>
      <c r="F44" s="95"/>
      <c r="G44" s="95"/>
      <c r="H44" s="95"/>
      <c r="I44" s="95"/>
      <c r="J44" s="95"/>
      <c r="K44" s="95"/>
      <c r="L44" s="95"/>
      <c r="M44" s="95"/>
      <c r="N44" s="95"/>
      <c r="O44" s="95"/>
      <c r="P44" s="95"/>
      <c r="Q44" s="95"/>
      <c r="R44" s="95"/>
      <c r="S44" s="95"/>
      <c r="T44" s="95"/>
      <c r="U44" s="95"/>
      <c r="V44" s="95"/>
      <c r="W44" s="95"/>
      <c r="X44" s="95"/>
      <c r="Y44" s="95"/>
      <c r="Z44" s="95"/>
      <c r="AA44" s="72">
        <v>3</v>
      </c>
      <c r="AB44" s="73"/>
      <c r="AC44" s="73"/>
      <c r="AD44" s="73"/>
      <c r="AE44" s="74"/>
      <c r="AF44" s="72">
        <v>4</v>
      </c>
      <c r="AG44" s="73"/>
      <c r="AH44" s="73"/>
      <c r="AI44" s="73"/>
      <c r="AJ44" s="74"/>
      <c r="AK44" s="72">
        <v>5</v>
      </c>
      <c r="AL44" s="73"/>
      <c r="AM44" s="73"/>
      <c r="AN44" s="73"/>
      <c r="AO44" s="74"/>
      <c r="AP44" s="72">
        <v>6</v>
      </c>
      <c r="AQ44" s="73"/>
      <c r="AR44" s="73"/>
      <c r="AS44" s="73"/>
      <c r="AT44" s="74"/>
      <c r="AU44" s="72">
        <v>7</v>
      </c>
      <c r="AV44" s="73"/>
      <c r="AW44" s="73"/>
      <c r="AX44" s="73"/>
      <c r="AY44" s="74"/>
      <c r="AZ44" s="72">
        <v>8</v>
      </c>
      <c r="BA44" s="73"/>
      <c r="BB44" s="73"/>
      <c r="BC44" s="74"/>
      <c r="BD44" s="72">
        <v>9</v>
      </c>
      <c r="BE44" s="73"/>
      <c r="BF44" s="73"/>
      <c r="BG44" s="73"/>
      <c r="BH44" s="74"/>
      <c r="BI44" s="95">
        <v>10</v>
      </c>
      <c r="BJ44" s="95"/>
      <c r="BK44" s="95"/>
      <c r="BL44" s="95"/>
      <c r="BM44" s="95"/>
      <c r="BN44" s="95">
        <v>11</v>
      </c>
      <c r="BO44" s="95"/>
      <c r="BP44" s="95"/>
      <c r="BQ44" s="95"/>
    </row>
    <row r="45" spans="1:79" ht="15.75" hidden="1" customHeight="1" x14ac:dyDescent="0.25">
      <c r="A45" s="54" t="s">
        <v>143</v>
      </c>
      <c r="B45" s="54"/>
      <c r="C45" s="130" t="s">
        <v>142</v>
      </c>
      <c r="D45" s="131"/>
      <c r="E45" s="131"/>
      <c r="F45" s="131"/>
      <c r="G45" s="131"/>
      <c r="H45" s="131"/>
      <c r="I45" s="131"/>
      <c r="J45" s="131"/>
      <c r="K45" s="131"/>
      <c r="L45" s="131"/>
      <c r="M45" s="131"/>
      <c r="N45" s="131"/>
      <c r="O45" s="131"/>
      <c r="P45" s="131"/>
      <c r="Q45" s="131"/>
      <c r="R45" s="131"/>
      <c r="S45" s="131"/>
      <c r="T45" s="131"/>
      <c r="U45" s="131"/>
      <c r="V45" s="131"/>
      <c r="W45" s="131"/>
      <c r="X45" s="131"/>
      <c r="Y45" s="131"/>
      <c r="Z45" s="132"/>
      <c r="AA45" s="108" t="s">
        <v>144</v>
      </c>
      <c r="AB45" s="108"/>
      <c r="AC45" s="108"/>
      <c r="AD45" s="108"/>
      <c r="AE45" s="108"/>
      <c r="AF45" s="108" t="s">
        <v>145</v>
      </c>
      <c r="AG45" s="108"/>
      <c r="AH45" s="108"/>
      <c r="AI45" s="108"/>
      <c r="AJ45" s="108"/>
      <c r="AK45" s="134" t="s">
        <v>146</v>
      </c>
      <c r="AL45" s="134"/>
      <c r="AM45" s="134"/>
      <c r="AN45" s="134"/>
      <c r="AO45" s="134"/>
      <c r="AP45" s="108" t="s">
        <v>147</v>
      </c>
      <c r="AQ45" s="108"/>
      <c r="AR45" s="108"/>
      <c r="AS45" s="108"/>
      <c r="AT45" s="108"/>
      <c r="AU45" s="108" t="s">
        <v>148</v>
      </c>
      <c r="AV45" s="108"/>
      <c r="AW45" s="108"/>
      <c r="AX45" s="108"/>
      <c r="AY45" s="108"/>
      <c r="AZ45" s="134" t="s">
        <v>149</v>
      </c>
      <c r="BA45" s="134"/>
      <c r="BB45" s="134"/>
      <c r="BC45" s="134"/>
      <c r="BD45" s="70" t="s">
        <v>150</v>
      </c>
      <c r="BE45" s="70"/>
      <c r="BF45" s="70"/>
      <c r="BG45" s="70"/>
      <c r="BH45" s="70"/>
      <c r="BI45" s="70" t="s">
        <v>151</v>
      </c>
      <c r="BJ45" s="70"/>
      <c r="BK45" s="70"/>
      <c r="BL45" s="70"/>
      <c r="BM45" s="70"/>
      <c r="BN45" s="109" t="s">
        <v>152</v>
      </c>
      <c r="BO45" s="109"/>
      <c r="BP45" s="109"/>
      <c r="BQ45" s="109"/>
    </row>
    <row r="46" spans="1:79" ht="15.75" customHeight="1" x14ac:dyDescent="0.25">
      <c r="A46" s="95">
        <v>1</v>
      </c>
      <c r="B46" s="95"/>
      <c r="C46" s="133" t="s">
        <v>280</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49693295</v>
      </c>
      <c r="AB46" s="44"/>
      <c r="AC46" s="44"/>
      <c r="AD46" s="44"/>
      <c r="AE46" s="44"/>
      <c r="AF46" s="44">
        <v>0</v>
      </c>
      <c r="AG46" s="44"/>
      <c r="AH46" s="44"/>
      <c r="AI46" s="44"/>
      <c r="AJ46" s="44"/>
      <c r="AK46" s="44">
        <v>49693295</v>
      </c>
      <c r="AL46" s="44"/>
      <c r="AM46" s="44"/>
      <c r="AN46" s="44"/>
      <c r="AO46" s="44"/>
      <c r="AP46" s="44">
        <v>46478389.329999998</v>
      </c>
      <c r="AQ46" s="44"/>
      <c r="AR46" s="44"/>
      <c r="AS46" s="44"/>
      <c r="AT46" s="44"/>
      <c r="AU46" s="44">
        <v>0</v>
      </c>
      <c r="AV46" s="44"/>
      <c r="AW46" s="44"/>
      <c r="AX46" s="44"/>
      <c r="AY46" s="44"/>
      <c r="AZ46" s="44">
        <v>46478389.329999998</v>
      </c>
      <c r="BA46" s="44"/>
      <c r="BB46" s="44"/>
      <c r="BC46" s="44"/>
      <c r="BD46" s="46">
        <v>-3214905.67</v>
      </c>
      <c r="BE46" s="47"/>
      <c r="BF46" s="47"/>
      <c r="BG46" s="47"/>
      <c r="BH46" s="48"/>
      <c r="BI46" s="46">
        <v>0</v>
      </c>
      <c r="BJ46" s="47"/>
      <c r="BK46" s="47"/>
      <c r="BL46" s="47"/>
      <c r="BM46" s="48"/>
      <c r="BN46" s="44">
        <v>-3214905.67</v>
      </c>
      <c r="BO46" s="44"/>
      <c r="BP46" s="44"/>
      <c r="BQ46" s="44"/>
      <c r="CA46" s="7" t="s">
        <v>153</v>
      </c>
    </row>
    <row r="47" spans="1:79" ht="15.75" customHeight="1" x14ac:dyDescent="0.25">
      <c r="A47" s="95">
        <v>2</v>
      </c>
      <c r="B47" s="95"/>
      <c r="C47" s="133" t="s">
        <v>317</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1471900</v>
      </c>
      <c r="AB47" s="44"/>
      <c r="AC47" s="44"/>
      <c r="AD47" s="44"/>
      <c r="AE47" s="44"/>
      <c r="AF47" s="44">
        <v>0</v>
      </c>
      <c r="AG47" s="44"/>
      <c r="AH47" s="44"/>
      <c r="AI47" s="44"/>
      <c r="AJ47" s="44"/>
      <c r="AK47" s="44">
        <v>1471900</v>
      </c>
      <c r="AL47" s="44"/>
      <c r="AM47" s="44"/>
      <c r="AN47" s="44"/>
      <c r="AO47" s="44"/>
      <c r="AP47" s="44">
        <v>808972.18</v>
      </c>
      <c r="AQ47" s="44"/>
      <c r="AR47" s="44"/>
      <c r="AS47" s="44"/>
      <c r="AT47" s="44"/>
      <c r="AU47" s="44">
        <v>0</v>
      </c>
      <c r="AV47" s="44"/>
      <c r="AW47" s="44"/>
      <c r="AX47" s="44"/>
      <c r="AY47" s="44"/>
      <c r="AZ47" s="44">
        <v>808972.18</v>
      </c>
      <c r="BA47" s="44"/>
      <c r="BB47" s="44"/>
      <c r="BC47" s="44"/>
      <c r="BD47" s="46">
        <v>-662927.81999999995</v>
      </c>
      <c r="BE47" s="47"/>
      <c r="BF47" s="47"/>
      <c r="BG47" s="47"/>
      <c r="BH47" s="48"/>
      <c r="BI47" s="46">
        <v>0</v>
      </c>
      <c r="BJ47" s="47"/>
      <c r="BK47" s="47"/>
      <c r="BL47" s="47"/>
      <c r="BM47" s="48"/>
      <c r="BN47" s="44">
        <v>-662927.81999999995</v>
      </c>
      <c r="BO47" s="44"/>
      <c r="BP47" s="44"/>
      <c r="BQ47" s="44"/>
    </row>
    <row r="48" spans="1:79" ht="25.5" customHeight="1" x14ac:dyDescent="0.25">
      <c r="A48" s="95">
        <v>3</v>
      </c>
      <c r="B48" s="95"/>
      <c r="C48" s="133" t="s">
        <v>318</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1091155</v>
      </c>
      <c r="AB48" s="44"/>
      <c r="AC48" s="44"/>
      <c r="AD48" s="44"/>
      <c r="AE48" s="44"/>
      <c r="AF48" s="44">
        <v>0</v>
      </c>
      <c r="AG48" s="44"/>
      <c r="AH48" s="44"/>
      <c r="AI48" s="44"/>
      <c r="AJ48" s="44"/>
      <c r="AK48" s="44">
        <v>1091155</v>
      </c>
      <c r="AL48" s="44"/>
      <c r="AM48" s="44"/>
      <c r="AN48" s="44"/>
      <c r="AO48" s="44"/>
      <c r="AP48" s="44">
        <v>1753463.65</v>
      </c>
      <c r="AQ48" s="44"/>
      <c r="AR48" s="44"/>
      <c r="AS48" s="44"/>
      <c r="AT48" s="44"/>
      <c r="AU48" s="44">
        <v>0</v>
      </c>
      <c r="AV48" s="44"/>
      <c r="AW48" s="44"/>
      <c r="AX48" s="44"/>
      <c r="AY48" s="44"/>
      <c r="AZ48" s="44">
        <v>1753463.65</v>
      </c>
      <c r="BA48" s="44"/>
      <c r="BB48" s="44"/>
      <c r="BC48" s="44"/>
      <c r="BD48" s="46">
        <v>662308.65</v>
      </c>
      <c r="BE48" s="47"/>
      <c r="BF48" s="47"/>
      <c r="BG48" s="47"/>
      <c r="BH48" s="48"/>
      <c r="BI48" s="46">
        <v>0</v>
      </c>
      <c r="BJ48" s="47"/>
      <c r="BK48" s="47"/>
      <c r="BL48" s="47"/>
      <c r="BM48" s="48"/>
      <c r="BN48" s="44">
        <v>662308.65</v>
      </c>
      <c r="BO48" s="44"/>
      <c r="BP48" s="44"/>
      <c r="BQ48" s="44"/>
    </row>
    <row r="49" spans="1:79" ht="25.5" customHeight="1" x14ac:dyDescent="0.25">
      <c r="A49" s="95">
        <v>4</v>
      </c>
      <c r="B49" s="95"/>
      <c r="C49" s="133" t="s">
        <v>319</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4">
        <v>1825950</v>
      </c>
      <c r="AB49" s="44"/>
      <c r="AC49" s="44"/>
      <c r="AD49" s="44"/>
      <c r="AE49" s="44"/>
      <c r="AF49" s="44">
        <v>0</v>
      </c>
      <c r="AG49" s="44"/>
      <c r="AH49" s="44"/>
      <c r="AI49" s="44"/>
      <c r="AJ49" s="44"/>
      <c r="AK49" s="44">
        <v>1825950</v>
      </c>
      <c r="AL49" s="44"/>
      <c r="AM49" s="44"/>
      <c r="AN49" s="44"/>
      <c r="AO49" s="44"/>
      <c r="AP49" s="44">
        <v>1825932.03</v>
      </c>
      <c r="AQ49" s="44"/>
      <c r="AR49" s="44"/>
      <c r="AS49" s="44"/>
      <c r="AT49" s="44"/>
      <c r="AU49" s="44">
        <v>0</v>
      </c>
      <c r="AV49" s="44"/>
      <c r="AW49" s="44"/>
      <c r="AX49" s="44"/>
      <c r="AY49" s="44"/>
      <c r="AZ49" s="44">
        <v>1825932.03</v>
      </c>
      <c r="BA49" s="44"/>
      <c r="BB49" s="44"/>
      <c r="BC49" s="44"/>
      <c r="BD49" s="46">
        <v>-17.97</v>
      </c>
      <c r="BE49" s="47"/>
      <c r="BF49" s="47"/>
      <c r="BG49" s="47"/>
      <c r="BH49" s="48"/>
      <c r="BI49" s="46">
        <v>0</v>
      </c>
      <c r="BJ49" s="47"/>
      <c r="BK49" s="47"/>
      <c r="BL49" s="47"/>
      <c r="BM49" s="48"/>
      <c r="BN49" s="44">
        <v>-17.97</v>
      </c>
      <c r="BO49" s="44"/>
      <c r="BP49" s="44"/>
      <c r="BQ49" s="44"/>
    </row>
    <row r="50" spans="1:79" ht="15.75" customHeight="1" x14ac:dyDescent="0.25">
      <c r="A50" s="95">
        <v>5</v>
      </c>
      <c r="B50" s="95"/>
      <c r="C50" s="133" t="s">
        <v>320</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4">
        <v>0</v>
      </c>
      <c r="AB50" s="44"/>
      <c r="AC50" s="44"/>
      <c r="AD50" s="44"/>
      <c r="AE50" s="44"/>
      <c r="AF50" s="44">
        <v>450000</v>
      </c>
      <c r="AG50" s="44"/>
      <c r="AH50" s="44"/>
      <c r="AI50" s="44"/>
      <c r="AJ50" s="44"/>
      <c r="AK50" s="44">
        <v>450000</v>
      </c>
      <c r="AL50" s="44"/>
      <c r="AM50" s="44"/>
      <c r="AN50" s="44"/>
      <c r="AO50" s="44"/>
      <c r="AP50" s="44">
        <v>0</v>
      </c>
      <c r="AQ50" s="44"/>
      <c r="AR50" s="44"/>
      <c r="AS50" s="44"/>
      <c r="AT50" s="44"/>
      <c r="AU50" s="44">
        <v>217000</v>
      </c>
      <c r="AV50" s="44"/>
      <c r="AW50" s="44"/>
      <c r="AX50" s="44"/>
      <c r="AY50" s="44"/>
      <c r="AZ50" s="44">
        <v>217000</v>
      </c>
      <c r="BA50" s="44"/>
      <c r="BB50" s="44"/>
      <c r="BC50" s="44"/>
      <c r="BD50" s="46">
        <v>0</v>
      </c>
      <c r="BE50" s="47"/>
      <c r="BF50" s="47"/>
      <c r="BG50" s="47"/>
      <c r="BH50" s="48"/>
      <c r="BI50" s="46">
        <v>-233000</v>
      </c>
      <c r="BJ50" s="47"/>
      <c r="BK50" s="47"/>
      <c r="BL50" s="47"/>
      <c r="BM50" s="48"/>
      <c r="BN50" s="44">
        <v>-233000</v>
      </c>
      <c r="BO50" s="44"/>
      <c r="BP50" s="44"/>
      <c r="BQ50" s="44"/>
    </row>
    <row r="51" spans="1:79" ht="25.5" customHeight="1" x14ac:dyDescent="0.25">
      <c r="A51" s="95">
        <v>6</v>
      </c>
      <c r="B51" s="95"/>
      <c r="C51" s="133" t="s">
        <v>321</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4">
        <v>0</v>
      </c>
      <c r="AB51" s="44"/>
      <c r="AC51" s="44"/>
      <c r="AD51" s="44"/>
      <c r="AE51" s="44"/>
      <c r="AF51" s="44">
        <v>436000</v>
      </c>
      <c r="AG51" s="44"/>
      <c r="AH51" s="44"/>
      <c r="AI51" s="44"/>
      <c r="AJ51" s="44"/>
      <c r="AK51" s="44">
        <v>436000</v>
      </c>
      <c r="AL51" s="44"/>
      <c r="AM51" s="44"/>
      <c r="AN51" s="44"/>
      <c r="AO51" s="44"/>
      <c r="AP51" s="44">
        <v>0</v>
      </c>
      <c r="AQ51" s="44"/>
      <c r="AR51" s="44"/>
      <c r="AS51" s="44"/>
      <c r="AT51" s="44"/>
      <c r="AU51" s="44">
        <v>0</v>
      </c>
      <c r="AV51" s="44"/>
      <c r="AW51" s="44"/>
      <c r="AX51" s="44"/>
      <c r="AY51" s="44"/>
      <c r="AZ51" s="44">
        <v>0</v>
      </c>
      <c r="BA51" s="44"/>
      <c r="BB51" s="44"/>
      <c r="BC51" s="44"/>
      <c r="BD51" s="46">
        <v>0</v>
      </c>
      <c r="BE51" s="47"/>
      <c r="BF51" s="47"/>
      <c r="BG51" s="47"/>
      <c r="BH51" s="48"/>
      <c r="BI51" s="46">
        <v>-436000</v>
      </c>
      <c r="BJ51" s="47"/>
      <c r="BK51" s="47"/>
      <c r="BL51" s="47"/>
      <c r="BM51" s="48"/>
      <c r="BN51" s="44">
        <v>-436000</v>
      </c>
      <c r="BO51" s="44"/>
      <c r="BP51" s="44"/>
      <c r="BQ51" s="44"/>
    </row>
    <row r="52" spans="1:79" x14ac:dyDescent="0.25">
      <c r="A52" s="55"/>
      <c r="B52" s="55"/>
      <c r="C52" s="145" t="s">
        <v>137</v>
      </c>
      <c r="D52" s="146"/>
      <c r="E52" s="146"/>
      <c r="F52" s="146"/>
      <c r="G52" s="146"/>
      <c r="H52" s="146"/>
      <c r="I52" s="146"/>
      <c r="J52" s="146"/>
      <c r="K52" s="146"/>
      <c r="L52" s="146"/>
      <c r="M52" s="146"/>
      <c r="N52" s="146"/>
      <c r="O52" s="146"/>
      <c r="P52" s="146"/>
      <c r="Q52" s="146"/>
      <c r="R52" s="146"/>
      <c r="S52" s="146"/>
      <c r="T52" s="146"/>
      <c r="U52" s="146"/>
      <c r="V52" s="146"/>
      <c r="W52" s="146"/>
      <c r="X52" s="146"/>
      <c r="Y52" s="146"/>
      <c r="Z52" s="147"/>
      <c r="AA52" s="42">
        <v>54082300</v>
      </c>
      <c r="AB52" s="42"/>
      <c r="AC52" s="42"/>
      <c r="AD52" s="42"/>
      <c r="AE52" s="42"/>
      <c r="AF52" s="42">
        <v>886000</v>
      </c>
      <c r="AG52" s="42"/>
      <c r="AH52" s="42"/>
      <c r="AI52" s="42"/>
      <c r="AJ52" s="42"/>
      <c r="AK52" s="42">
        <v>54968300</v>
      </c>
      <c r="AL52" s="42"/>
      <c r="AM52" s="42"/>
      <c r="AN52" s="42"/>
      <c r="AO52" s="42"/>
      <c r="AP52" s="42">
        <v>50866757.189999998</v>
      </c>
      <c r="AQ52" s="42"/>
      <c r="AR52" s="42"/>
      <c r="AS52" s="42"/>
      <c r="AT52" s="42"/>
      <c r="AU52" s="105">
        <v>217000</v>
      </c>
      <c r="AV52" s="106"/>
      <c r="AW52" s="106"/>
      <c r="AX52" s="106"/>
      <c r="AY52" s="107"/>
      <c r="AZ52" s="42">
        <v>51083757.189999998</v>
      </c>
      <c r="BA52" s="42"/>
      <c r="BB52" s="42"/>
      <c r="BC52" s="42"/>
      <c r="BD52" s="42">
        <v>-3215542.81</v>
      </c>
      <c r="BE52" s="42"/>
      <c r="BF52" s="42"/>
      <c r="BG52" s="42"/>
      <c r="BH52" s="42"/>
      <c r="BI52" s="42">
        <v>-669000</v>
      </c>
      <c r="BJ52" s="42"/>
      <c r="BK52" s="42"/>
      <c r="BL52" s="42"/>
      <c r="BM52" s="42"/>
      <c r="BN52" s="42">
        <v>-3884542.81</v>
      </c>
      <c r="BO52" s="42"/>
      <c r="BP52" s="42"/>
      <c r="BQ52" s="42"/>
    </row>
    <row r="54" spans="1:79" ht="29.25" customHeight="1" x14ac:dyDescent="0.25">
      <c r="A54" s="58" t="s">
        <v>42</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row>
    <row r="55" spans="1:79" ht="9.75" customHeight="1"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row>
    <row r="56" spans="1:79" ht="15.75" customHeight="1" x14ac:dyDescent="0.25">
      <c r="A56" s="87" t="s">
        <v>3</v>
      </c>
      <c r="B56" s="87"/>
      <c r="C56" s="87" t="s">
        <v>31</v>
      </c>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row>
    <row r="57" spans="1:79" ht="11.25" customHeight="1" x14ac:dyDescent="0.25">
      <c r="A57" s="95">
        <v>1</v>
      </c>
      <c r="B57" s="95"/>
      <c r="C57" s="122">
        <v>2</v>
      </c>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row>
    <row r="58" spans="1:79" hidden="1" x14ac:dyDescent="0.25">
      <c r="A58" s="72" t="s">
        <v>141</v>
      </c>
      <c r="B58" s="74"/>
      <c r="C58" s="119" t="s">
        <v>140</v>
      </c>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1"/>
    </row>
    <row r="59" spans="1:79" ht="15.75" customHeight="1" x14ac:dyDescent="0.25">
      <c r="A59" s="72">
        <v>1</v>
      </c>
      <c r="B59" s="74"/>
      <c r="C59" s="154" t="s">
        <v>343</v>
      </c>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50"/>
      <c r="CA59" s="7" t="s">
        <v>139</v>
      </c>
    </row>
    <row r="60" spans="1:79" ht="25.5" customHeight="1" x14ac:dyDescent="0.25">
      <c r="A60" s="72">
        <v>2</v>
      </c>
      <c r="B60" s="74"/>
      <c r="C60" s="154" t="s">
        <v>344</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50"/>
    </row>
    <row r="61" spans="1:79" ht="25.5" customHeight="1" x14ac:dyDescent="0.25">
      <c r="A61" s="72">
        <v>3</v>
      </c>
      <c r="B61" s="74"/>
      <c r="C61" s="154" t="s">
        <v>344</v>
      </c>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50"/>
    </row>
    <row r="62" spans="1:79" ht="51" customHeight="1" x14ac:dyDescent="0.25">
      <c r="A62" s="72">
        <v>6</v>
      </c>
      <c r="B62" s="74"/>
      <c r="C62" s="154" t="s">
        <v>345</v>
      </c>
      <c r="D62" s="149"/>
      <c r="E62" s="149"/>
      <c r="F62" s="149"/>
      <c r="G62" s="149"/>
      <c r="H62" s="149"/>
      <c r="I62" s="149"/>
      <c r="J62" s="149"/>
      <c r="K62" s="149"/>
      <c r="L62" s="149"/>
      <c r="M62" s="149"/>
      <c r="N62" s="149"/>
      <c r="O62" s="149"/>
      <c r="P62" s="149"/>
      <c r="Q62" s="149"/>
      <c r="R62" s="149"/>
      <c r="S62" s="149"/>
      <c r="T62" s="149"/>
      <c r="U62" s="149"/>
      <c r="V62" s="149"/>
      <c r="W62" s="149"/>
      <c r="X62" s="149"/>
      <c r="Y62" s="149"/>
      <c r="Z62" s="149"/>
      <c r="AA62" s="149"/>
      <c r="AB62" s="149"/>
      <c r="AC62" s="149"/>
      <c r="AD62" s="149"/>
      <c r="AE62" s="149"/>
      <c r="AF62" s="149"/>
      <c r="AG62" s="149"/>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c r="BO62" s="149"/>
      <c r="BP62" s="149"/>
      <c r="BQ62" s="150"/>
    </row>
    <row r="64" spans="1:79" ht="15.75" customHeight="1" x14ac:dyDescent="0.25">
      <c r="A64" s="58" t="s">
        <v>17</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row>
    <row r="65" spans="1:79" ht="15" customHeight="1" x14ac:dyDescent="0.25">
      <c r="A65" s="118" t="s">
        <v>138</v>
      </c>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8"/>
      <c r="AY65" s="118"/>
      <c r="AZ65" s="118"/>
      <c r="BA65" s="118"/>
      <c r="BB65" s="118"/>
      <c r="BC65" s="118"/>
      <c r="BD65" s="118"/>
      <c r="BE65" s="118"/>
      <c r="BF65" s="118"/>
      <c r="BG65" s="118"/>
      <c r="BH65" s="118"/>
      <c r="BI65" s="118"/>
      <c r="BJ65" s="118"/>
      <c r="BK65" s="118"/>
      <c r="BL65" s="118"/>
      <c r="BM65" s="118"/>
      <c r="BN65" s="118"/>
    </row>
    <row r="66" spans="1:79" ht="28.5" customHeight="1" x14ac:dyDescent="0.25">
      <c r="A66" s="115" t="s">
        <v>3</v>
      </c>
      <c r="B66" s="116"/>
      <c r="C66" s="87" t="s">
        <v>12</v>
      </c>
      <c r="D66" s="87"/>
      <c r="E66" s="87"/>
      <c r="F66" s="87"/>
      <c r="G66" s="87"/>
      <c r="H66" s="87"/>
      <c r="I66" s="87"/>
      <c r="J66" s="87"/>
      <c r="K66" s="87"/>
      <c r="L66" s="87"/>
      <c r="M66" s="87"/>
      <c r="N66" s="87"/>
      <c r="O66" s="87"/>
      <c r="P66" s="87"/>
      <c r="Q66" s="87"/>
      <c r="R66" s="87"/>
      <c r="S66" s="87" t="s">
        <v>9</v>
      </c>
      <c r="T66" s="87"/>
      <c r="U66" s="87"/>
      <c r="V66" s="87"/>
      <c r="W66" s="87"/>
      <c r="X66" s="87"/>
      <c r="Y66" s="87"/>
      <c r="Z66" s="87"/>
      <c r="AA66" s="87"/>
      <c r="AB66" s="87"/>
      <c r="AC66" s="87"/>
      <c r="AD66" s="87"/>
      <c r="AE66" s="87"/>
      <c r="AF66" s="87"/>
      <c r="AG66" s="87"/>
      <c r="AH66" s="87"/>
      <c r="AI66" s="87" t="s">
        <v>19</v>
      </c>
      <c r="AJ66" s="87"/>
      <c r="AK66" s="87"/>
      <c r="AL66" s="87"/>
      <c r="AM66" s="87"/>
      <c r="AN66" s="87"/>
      <c r="AO66" s="87"/>
      <c r="AP66" s="87"/>
      <c r="AQ66" s="87"/>
      <c r="AR66" s="87"/>
      <c r="AS66" s="87"/>
      <c r="AT66" s="87"/>
      <c r="AU66" s="87"/>
      <c r="AV66" s="87"/>
      <c r="AW66" s="87"/>
      <c r="AX66" s="87"/>
      <c r="AY66" s="87" t="s">
        <v>0</v>
      </c>
      <c r="AZ66" s="87"/>
      <c r="BA66" s="87"/>
      <c r="BB66" s="87"/>
      <c r="BC66" s="87"/>
      <c r="BD66" s="87"/>
      <c r="BE66" s="87"/>
      <c r="BF66" s="87"/>
      <c r="BG66" s="87"/>
      <c r="BH66" s="87"/>
      <c r="BI66" s="87"/>
      <c r="BJ66" s="87"/>
      <c r="BK66" s="87"/>
      <c r="BL66" s="87"/>
      <c r="BM66" s="87"/>
      <c r="BN66" s="87"/>
      <c r="BO66" s="27"/>
      <c r="BP66" s="27"/>
      <c r="BQ66" s="27"/>
    </row>
    <row r="67" spans="1:79" ht="29.1" customHeight="1" x14ac:dyDescent="0.25">
      <c r="A67" s="127"/>
      <c r="B67" s="129"/>
      <c r="C67" s="87"/>
      <c r="D67" s="87"/>
      <c r="E67" s="87"/>
      <c r="F67" s="87"/>
      <c r="G67" s="87"/>
      <c r="H67" s="87"/>
      <c r="I67" s="87"/>
      <c r="J67" s="87"/>
      <c r="K67" s="87"/>
      <c r="L67" s="87"/>
      <c r="M67" s="87"/>
      <c r="N67" s="87"/>
      <c r="O67" s="87"/>
      <c r="P67" s="87"/>
      <c r="Q67" s="87"/>
      <c r="R67" s="87"/>
      <c r="S67" s="87" t="s">
        <v>2</v>
      </c>
      <c r="T67" s="87"/>
      <c r="U67" s="87"/>
      <c r="V67" s="87"/>
      <c r="W67" s="87"/>
      <c r="X67" s="87" t="s">
        <v>1</v>
      </c>
      <c r="Y67" s="87"/>
      <c r="Z67" s="87"/>
      <c r="AA67" s="87"/>
      <c r="AB67" s="87"/>
      <c r="AC67" s="87" t="s">
        <v>10</v>
      </c>
      <c r="AD67" s="87"/>
      <c r="AE67" s="87"/>
      <c r="AF67" s="87"/>
      <c r="AG67" s="87"/>
      <c r="AH67" s="87"/>
      <c r="AI67" s="87" t="s">
        <v>2</v>
      </c>
      <c r="AJ67" s="87"/>
      <c r="AK67" s="87"/>
      <c r="AL67" s="87"/>
      <c r="AM67" s="87"/>
      <c r="AN67" s="87" t="s">
        <v>1</v>
      </c>
      <c r="AO67" s="87"/>
      <c r="AP67" s="87"/>
      <c r="AQ67" s="87"/>
      <c r="AR67" s="87"/>
      <c r="AS67" s="87" t="s">
        <v>10</v>
      </c>
      <c r="AT67" s="87"/>
      <c r="AU67" s="87"/>
      <c r="AV67" s="87"/>
      <c r="AW67" s="87"/>
      <c r="AX67" s="87"/>
      <c r="AY67" s="75" t="s">
        <v>2</v>
      </c>
      <c r="AZ67" s="88"/>
      <c r="BA67" s="88"/>
      <c r="BB67" s="88"/>
      <c r="BC67" s="89"/>
      <c r="BD67" s="75" t="s">
        <v>1</v>
      </c>
      <c r="BE67" s="88"/>
      <c r="BF67" s="88"/>
      <c r="BG67" s="88"/>
      <c r="BH67" s="89"/>
      <c r="BI67" s="87" t="s">
        <v>10</v>
      </c>
      <c r="BJ67" s="87"/>
      <c r="BK67" s="87"/>
      <c r="BL67" s="87"/>
      <c r="BM67" s="87"/>
      <c r="BN67" s="87"/>
      <c r="BO67" s="27"/>
      <c r="BP67" s="27"/>
      <c r="BQ67" s="27"/>
    </row>
    <row r="68" spans="1:79" ht="12.75" customHeight="1" x14ac:dyDescent="0.25">
      <c r="A68" s="95">
        <v>1</v>
      </c>
      <c r="B68" s="95"/>
      <c r="C68" s="95">
        <v>2</v>
      </c>
      <c r="D68" s="95"/>
      <c r="E68" s="95"/>
      <c r="F68" s="95"/>
      <c r="G68" s="95"/>
      <c r="H68" s="95"/>
      <c r="I68" s="95"/>
      <c r="J68" s="95"/>
      <c r="K68" s="95"/>
      <c r="L68" s="95"/>
      <c r="M68" s="95"/>
      <c r="N68" s="95"/>
      <c r="O68" s="95"/>
      <c r="P68" s="95"/>
      <c r="Q68" s="95"/>
      <c r="R68" s="95"/>
      <c r="S68" s="95">
        <v>3</v>
      </c>
      <c r="T68" s="95"/>
      <c r="U68" s="95"/>
      <c r="V68" s="95"/>
      <c r="W68" s="95"/>
      <c r="X68" s="95">
        <v>4</v>
      </c>
      <c r="Y68" s="95"/>
      <c r="Z68" s="95"/>
      <c r="AA68" s="95"/>
      <c r="AB68" s="95"/>
      <c r="AC68" s="95">
        <v>5</v>
      </c>
      <c r="AD68" s="95"/>
      <c r="AE68" s="95"/>
      <c r="AF68" s="95"/>
      <c r="AG68" s="95"/>
      <c r="AH68" s="95"/>
      <c r="AI68" s="95">
        <v>6</v>
      </c>
      <c r="AJ68" s="95"/>
      <c r="AK68" s="95"/>
      <c r="AL68" s="95"/>
      <c r="AM68" s="95"/>
      <c r="AN68" s="95">
        <v>7</v>
      </c>
      <c r="AO68" s="95"/>
      <c r="AP68" s="95"/>
      <c r="AQ68" s="95"/>
      <c r="AR68" s="95"/>
      <c r="AS68" s="95">
        <v>8</v>
      </c>
      <c r="AT68" s="95"/>
      <c r="AU68" s="95"/>
      <c r="AV68" s="95"/>
      <c r="AW68" s="95"/>
      <c r="AX68" s="95"/>
      <c r="AY68" s="95">
        <v>9</v>
      </c>
      <c r="AZ68" s="95"/>
      <c r="BA68" s="95"/>
      <c r="BB68" s="95"/>
      <c r="BC68" s="95"/>
      <c r="BD68" s="95">
        <v>10</v>
      </c>
      <c r="BE68" s="95"/>
      <c r="BF68" s="95"/>
      <c r="BG68" s="95"/>
      <c r="BH68" s="95"/>
      <c r="BI68" s="72">
        <v>11</v>
      </c>
      <c r="BJ68" s="73"/>
      <c r="BK68" s="73"/>
      <c r="BL68" s="73"/>
      <c r="BM68" s="73"/>
      <c r="BN68" s="74"/>
      <c r="BO68" s="28"/>
      <c r="BP68" s="28"/>
      <c r="BQ68" s="28"/>
    </row>
    <row r="69" spans="1:79" ht="15.75" hidden="1" customHeight="1" x14ac:dyDescent="0.25">
      <c r="A69" s="54" t="s">
        <v>126</v>
      </c>
      <c r="B69" s="54"/>
      <c r="C69" s="53" t="s">
        <v>125</v>
      </c>
      <c r="D69" s="53"/>
      <c r="E69" s="53"/>
      <c r="F69" s="53"/>
      <c r="G69" s="53"/>
      <c r="H69" s="53"/>
      <c r="I69" s="53"/>
      <c r="J69" s="53"/>
      <c r="K69" s="53"/>
      <c r="L69" s="53"/>
      <c r="M69" s="53"/>
      <c r="N69" s="53"/>
      <c r="O69" s="53"/>
      <c r="P69" s="53"/>
      <c r="Q69" s="53"/>
      <c r="R69" s="53"/>
      <c r="S69" s="43" t="s">
        <v>127</v>
      </c>
      <c r="T69" s="43"/>
      <c r="U69" s="43"/>
      <c r="V69" s="43"/>
      <c r="W69" s="43"/>
      <c r="X69" s="43" t="s">
        <v>128</v>
      </c>
      <c r="Y69" s="43"/>
      <c r="Z69" s="43"/>
      <c r="AA69" s="43"/>
      <c r="AB69" s="43"/>
      <c r="AC69" s="46" t="s">
        <v>129</v>
      </c>
      <c r="AD69" s="47"/>
      <c r="AE69" s="47"/>
      <c r="AF69" s="47"/>
      <c r="AG69" s="47"/>
      <c r="AH69" s="48"/>
      <c r="AI69" s="43" t="s">
        <v>130</v>
      </c>
      <c r="AJ69" s="43"/>
      <c r="AK69" s="43"/>
      <c r="AL69" s="43"/>
      <c r="AM69" s="43"/>
      <c r="AN69" s="43" t="s">
        <v>131</v>
      </c>
      <c r="AO69" s="43"/>
      <c r="AP69" s="43"/>
      <c r="AQ69" s="43"/>
      <c r="AR69" s="43"/>
      <c r="AS69" s="44" t="s">
        <v>132</v>
      </c>
      <c r="AT69" s="44"/>
      <c r="AU69" s="44"/>
      <c r="AV69" s="44"/>
      <c r="AW69" s="44"/>
      <c r="AX69" s="44"/>
      <c r="AY69" s="43" t="s">
        <v>133</v>
      </c>
      <c r="AZ69" s="43"/>
      <c r="BA69" s="43"/>
      <c r="BB69" s="43"/>
      <c r="BC69" s="43"/>
      <c r="BD69" s="45" t="s">
        <v>134</v>
      </c>
      <c r="BE69" s="45"/>
      <c r="BF69" s="45"/>
      <c r="BG69" s="45"/>
      <c r="BH69" s="45"/>
      <c r="BI69" s="135" t="s">
        <v>135</v>
      </c>
      <c r="BJ69" s="135"/>
      <c r="BK69" s="135"/>
      <c r="BL69" s="135"/>
      <c r="BM69" s="135"/>
      <c r="BN69" s="135"/>
      <c r="BO69" s="29"/>
      <c r="BP69" s="29"/>
      <c r="BQ69" s="29"/>
    </row>
    <row r="70" spans="1:79" ht="38.25" customHeight="1" x14ac:dyDescent="0.25">
      <c r="A70" s="54">
        <v>1</v>
      </c>
      <c r="B70" s="54"/>
      <c r="C70" s="84" t="s">
        <v>282</v>
      </c>
      <c r="D70" s="149"/>
      <c r="E70" s="149"/>
      <c r="F70" s="149"/>
      <c r="G70" s="149"/>
      <c r="H70" s="149"/>
      <c r="I70" s="149"/>
      <c r="J70" s="149"/>
      <c r="K70" s="149"/>
      <c r="L70" s="149"/>
      <c r="M70" s="149"/>
      <c r="N70" s="149"/>
      <c r="O70" s="149"/>
      <c r="P70" s="149"/>
      <c r="Q70" s="149"/>
      <c r="R70" s="150"/>
      <c r="S70" s="43">
        <v>2917105</v>
      </c>
      <c r="T70" s="43"/>
      <c r="U70" s="43"/>
      <c r="V70" s="43"/>
      <c r="W70" s="43"/>
      <c r="X70" s="43">
        <v>886000</v>
      </c>
      <c r="Y70" s="43"/>
      <c r="Z70" s="43"/>
      <c r="AA70" s="43"/>
      <c r="AB70" s="43"/>
      <c r="AC70" s="44">
        <v>3803105</v>
      </c>
      <c r="AD70" s="44"/>
      <c r="AE70" s="44"/>
      <c r="AF70" s="44"/>
      <c r="AG70" s="44"/>
      <c r="AH70" s="44"/>
      <c r="AI70" s="43">
        <v>2917105</v>
      </c>
      <c r="AJ70" s="43"/>
      <c r="AK70" s="43"/>
      <c r="AL70" s="43"/>
      <c r="AM70" s="43"/>
      <c r="AN70" s="43">
        <v>217000</v>
      </c>
      <c r="AO70" s="43"/>
      <c r="AP70" s="43"/>
      <c r="AQ70" s="43"/>
      <c r="AR70" s="43"/>
      <c r="AS70" s="44">
        <v>3134105</v>
      </c>
      <c r="AT70" s="44"/>
      <c r="AU70" s="44"/>
      <c r="AV70" s="44"/>
      <c r="AW70" s="44"/>
      <c r="AX70" s="44"/>
      <c r="AY70" s="43">
        <v>0</v>
      </c>
      <c r="AZ70" s="43"/>
      <c r="BA70" s="43"/>
      <c r="BB70" s="43"/>
      <c r="BC70" s="43"/>
      <c r="BD70" s="159">
        <v>-669000</v>
      </c>
      <c r="BE70" s="159"/>
      <c r="BF70" s="159"/>
      <c r="BG70" s="159"/>
      <c r="BH70" s="159"/>
      <c r="BI70" s="159">
        <v>-669000</v>
      </c>
      <c r="BJ70" s="159"/>
      <c r="BK70" s="159"/>
      <c r="BL70" s="159"/>
      <c r="BM70" s="159"/>
      <c r="BN70" s="159"/>
      <c r="BO70" s="29"/>
      <c r="BP70" s="29"/>
      <c r="BQ70" s="29"/>
      <c r="CA70" s="7" t="s">
        <v>136</v>
      </c>
    </row>
    <row r="71" spans="1:79" x14ac:dyDescent="0.25">
      <c r="A71" s="55"/>
      <c r="B71" s="55"/>
      <c r="C71" s="50" t="s">
        <v>137</v>
      </c>
      <c r="D71" s="51"/>
      <c r="E71" s="51"/>
      <c r="F71" s="51"/>
      <c r="G71" s="51"/>
      <c r="H71" s="51"/>
      <c r="I71" s="51"/>
      <c r="J71" s="51"/>
      <c r="K71" s="51"/>
      <c r="L71" s="51"/>
      <c r="M71" s="51"/>
      <c r="N71" s="51"/>
      <c r="O71" s="51"/>
      <c r="P71" s="51"/>
      <c r="Q71" s="51"/>
      <c r="R71" s="52"/>
      <c r="S71" s="42">
        <v>2917105</v>
      </c>
      <c r="T71" s="42"/>
      <c r="U71" s="42"/>
      <c r="V71" s="42"/>
      <c r="W71" s="42"/>
      <c r="X71" s="42">
        <v>886000</v>
      </c>
      <c r="Y71" s="42"/>
      <c r="Z71" s="42"/>
      <c r="AA71" s="42"/>
      <c r="AB71" s="42"/>
      <c r="AC71" s="42">
        <v>3803105</v>
      </c>
      <c r="AD71" s="42"/>
      <c r="AE71" s="42"/>
      <c r="AF71" s="42"/>
      <c r="AG71" s="42"/>
      <c r="AH71" s="42"/>
      <c r="AI71" s="42">
        <v>2917105</v>
      </c>
      <c r="AJ71" s="42"/>
      <c r="AK71" s="42"/>
      <c r="AL71" s="42"/>
      <c r="AM71" s="42"/>
      <c r="AN71" s="42">
        <v>217000</v>
      </c>
      <c r="AO71" s="42"/>
      <c r="AP71" s="42"/>
      <c r="AQ71" s="42"/>
      <c r="AR71" s="42"/>
      <c r="AS71" s="42">
        <v>3134105</v>
      </c>
      <c r="AT71" s="42"/>
      <c r="AU71" s="42"/>
      <c r="AV71" s="42"/>
      <c r="AW71" s="42"/>
      <c r="AX71" s="42"/>
      <c r="AY71" s="42">
        <v>0</v>
      </c>
      <c r="AZ71" s="42"/>
      <c r="BA71" s="42"/>
      <c r="BB71" s="42"/>
      <c r="BC71" s="42"/>
      <c r="BD71" s="49">
        <v>-669000</v>
      </c>
      <c r="BE71" s="49"/>
      <c r="BF71" s="49"/>
      <c r="BG71" s="49"/>
      <c r="BH71" s="49"/>
      <c r="BI71" s="49">
        <v>-669000</v>
      </c>
      <c r="BJ71" s="49"/>
      <c r="BK71" s="49"/>
      <c r="BL71" s="49"/>
      <c r="BM71" s="49"/>
      <c r="BN71" s="49"/>
      <c r="BO71" s="29"/>
      <c r="BP71" s="29"/>
      <c r="BQ71" s="29"/>
    </row>
    <row r="73" spans="1:79" ht="15.75" customHeight="1" x14ac:dyDescent="0.25">
      <c r="A73" s="58" t="s">
        <v>18</v>
      </c>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row>
    <row r="74" spans="1:79" ht="15.75" customHeight="1" x14ac:dyDescent="0.25">
      <c r="A74" s="58" t="s">
        <v>32</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row>
    <row r="75" spans="1:79" ht="8.25" customHeight="1" x14ac:dyDescent="0.25"/>
    <row r="76" spans="1:79" ht="45" customHeight="1" x14ac:dyDescent="0.25">
      <c r="A76" s="115" t="s">
        <v>3</v>
      </c>
      <c r="B76" s="116"/>
      <c r="C76" s="115" t="s">
        <v>6</v>
      </c>
      <c r="D76" s="117"/>
      <c r="E76" s="117"/>
      <c r="F76" s="117"/>
      <c r="G76" s="117"/>
      <c r="H76" s="117"/>
      <c r="I76" s="116"/>
      <c r="J76" s="115" t="s">
        <v>5</v>
      </c>
      <c r="K76" s="117"/>
      <c r="L76" s="117"/>
      <c r="M76" s="117"/>
      <c r="N76" s="116"/>
      <c r="O76" s="115" t="s">
        <v>4</v>
      </c>
      <c r="P76" s="117"/>
      <c r="Q76" s="117"/>
      <c r="R76" s="117"/>
      <c r="S76" s="117"/>
      <c r="T76" s="117"/>
      <c r="U76" s="117"/>
      <c r="V76" s="117"/>
      <c r="W76" s="117"/>
      <c r="X76" s="116"/>
      <c r="Y76" s="87" t="s">
        <v>9</v>
      </c>
      <c r="Z76" s="87"/>
      <c r="AA76" s="87"/>
      <c r="AB76" s="87"/>
      <c r="AC76" s="87"/>
      <c r="AD76" s="87"/>
      <c r="AE76" s="87"/>
      <c r="AF76" s="87"/>
      <c r="AG76" s="87"/>
      <c r="AH76" s="87"/>
      <c r="AI76" s="87"/>
      <c r="AJ76" s="87"/>
      <c r="AK76" s="87"/>
      <c r="AL76" s="87"/>
      <c r="AM76" s="87"/>
      <c r="AN76" s="87" t="s">
        <v>20</v>
      </c>
      <c r="AO76" s="87"/>
      <c r="AP76" s="87"/>
      <c r="AQ76" s="87"/>
      <c r="AR76" s="87"/>
      <c r="AS76" s="87"/>
      <c r="AT76" s="87"/>
      <c r="AU76" s="87"/>
      <c r="AV76" s="87"/>
      <c r="AW76" s="87"/>
      <c r="AX76" s="87"/>
      <c r="AY76" s="87"/>
      <c r="AZ76" s="87"/>
      <c r="BA76" s="87"/>
      <c r="BB76" s="87"/>
      <c r="BC76" s="101" t="s">
        <v>0</v>
      </c>
      <c r="BD76" s="101"/>
      <c r="BE76" s="101"/>
      <c r="BF76" s="101"/>
      <c r="BG76" s="101"/>
      <c r="BH76" s="101"/>
      <c r="BI76" s="101"/>
      <c r="BJ76" s="101"/>
      <c r="BK76" s="101"/>
      <c r="BL76" s="101"/>
      <c r="BM76" s="101"/>
      <c r="BN76" s="101"/>
      <c r="BO76" s="101"/>
      <c r="BP76" s="101"/>
      <c r="BQ76" s="101"/>
      <c r="BR76" s="30"/>
      <c r="BS76" s="30"/>
      <c r="BT76" s="30"/>
      <c r="BU76" s="30"/>
      <c r="BV76" s="30"/>
      <c r="BW76" s="30"/>
      <c r="BX76" s="30"/>
      <c r="BY76" s="30"/>
      <c r="BZ76" s="5"/>
    </row>
    <row r="77" spans="1:79" ht="32.25" customHeight="1" x14ac:dyDescent="0.25">
      <c r="A77" s="127"/>
      <c r="B77" s="129"/>
      <c r="C77" s="127"/>
      <c r="D77" s="128"/>
      <c r="E77" s="128"/>
      <c r="F77" s="128"/>
      <c r="G77" s="128"/>
      <c r="H77" s="128"/>
      <c r="I77" s="129"/>
      <c r="J77" s="127"/>
      <c r="K77" s="128"/>
      <c r="L77" s="128"/>
      <c r="M77" s="128"/>
      <c r="N77" s="129"/>
      <c r="O77" s="127"/>
      <c r="P77" s="128"/>
      <c r="Q77" s="128"/>
      <c r="R77" s="128"/>
      <c r="S77" s="128"/>
      <c r="T77" s="128"/>
      <c r="U77" s="128"/>
      <c r="V77" s="128"/>
      <c r="W77" s="128"/>
      <c r="X77" s="129"/>
      <c r="Y77" s="75" t="s">
        <v>2</v>
      </c>
      <c r="Z77" s="88"/>
      <c r="AA77" s="88"/>
      <c r="AB77" s="88"/>
      <c r="AC77" s="89"/>
      <c r="AD77" s="75" t="s">
        <v>1</v>
      </c>
      <c r="AE77" s="88"/>
      <c r="AF77" s="88"/>
      <c r="AG77" s="88"/>
      <c r="AH77" s="89"/>
      <c r="AI77" s="87" t="s">
        <v>10</v>
      </c>
      <c r="AJ77" s="87"/>
      <c r="AK77" s="87"/>
      <c r="AL77" s="87"/>
      <c r="AM77" s="87"/>
      <c r="AN77" s="87" t="s">
        <v>2</v>
      </c>
      <c r="AO77" s="87"/>
      <c r="AP77" s="87"/>
      <c r="AQ77" s="87"/>
      <c r="AR77" s="87"/>
      <c r="AS77" s="87" t="s">
        <v>1</v>
      </c>
      <c r="AT77" s="87"/>
      <c r="AU77" s="87"/>
      <c r="AV77" s="87"/>
      <c r="AW77" s="87"/>
      <c r="AX77" s="87" t="s">
        <v>10</v>
      </c>
      <c r="AY77" s="87"/>
      <c r="AZ77" s="87"/>
      <c r="BA77" s="87"/>
      <c r="BB77" s="87"/>
      <c r="BC77" s="87" t="s">
        <v>2</v>
      </c>
      <c r="BD77" s="87"/>
      <c r="BE77" s="87"/>
      <c r="BF77" s="87"/>
      <c r="BG77" s="87"/>
      <c r="BH77" s="87" t="s">
        <v>1</v>
      </c>
      <c r="BI77" s="87"/>
      <c r="BJ77" s="87"/>
      <c r="BK77" s="87"/>
      <c r="BL77" s="87"/>
      <c r="BM77" s="87" t="s">
        <v>10</v>
      </c>
      <c r="BN77" s="87"/>
      <c r="BO77" s="87"/>
      <c r="BP77" s="87"/>
      <c r="BQ77" s="87"/>
      <c r="BR77" s="27"/>
      <c r="BS77" s="27"/>
      <c r="BT77" s="27"/>
      <c r="BU77" s="27"/>
      <c r="BV77" s="27"/>
      <c r="BW77" s="27"/>
      <c r="BX77" s="27"/>
      <c r="BY77" s="27"/>
      <c r="BZ77" s="5"/>
    </row>
    <row r="78" spans="1:79" ht="12.75" customHeight="1" x14ac:dyDescent="0.25">
      <c r="A78" s="95">
        <v>1</v>
      </c>
      <c r="B78" s="95"/>
      <c r="C78" s="95">
        <v>2</v>
      </c>
      <c r="D78" s="95"/>
      <c r="E78" s="95"/>
      <c r="F78" s="95"/>
      <c r="G78" s="95"/>
      <c r="H78" s="95"/>
      <c r="I78" s="95"/>
      <c r="J78" s="95">
        <v>3</v>
      </c>
      <c r="K78" s="95"/>
      <c r="L78" s="95"/>
      <c r="M78" s="95"/>
      <c r="N78" s="95"/>
      <c r="O78" s="95">
        <v>4</v>
      </c>
      <c r="P78" s="95"/>
      <c r="Q78" s="95"/>
      <c r="R78" s="95"/>
      <c r="S78" s="95"/>
      <c r="T78" s="95"/>
      <c r="U78" s="95"/>
      <c r="V78" s="95"/>
      <c r="W78" s="95"/>
      <c r="X78" s="95"/>
      <c r="Y78" s="95">
        <v>5</v>
      </c>
      <c r="Z78" s="95"/>
      <c r="AA78" s="95"/>
      <c r="AB78" s="95"/>
      <c r="AC78" s="95"/>
      <c r="AD78" s="95">
        <v>6</v>
      </c>
      <c r="AE78" s="95"/>
      <c r="AF78" s="95"/>
      <c r="AG78" s="95"/>
      <c r="AH78" s="95"/>
      <c r="AI78" s="95">
        <v>7</v>
      </c>
      <c r="AJ78" s="95"/>
      <c r="AK78" s="95"/>
      <c r="AL78" s="95"/>
      <c r="AM78" s="95"/>
      <c r="AN78" s="72">
        <v>8</v>
      </c>
      <c r="AO78" s="73"/>
      <c r="AP78" s="73"/>
      <c r="AQ78" s="73"/>
      <c r="AR78" s="74"/>
      <c r="AS78" s="72">
        <v>9</v>
      </c>
      <c r="AT78" s="73"/>
      <c r="AU78" s="73"/>
      <c r="AV78" s="73"/>
      <c r="AW78" s="74"/>
      <c r="AX78" s="72">
        <v>10</v>
      </c>
      <c r="AY78" s="73"/>
      <c r="AZ78" s="73"/>
      <c r="BA78" s="73"/>
      <c r="BB78" s="74"/>
      <c r="BC78" s="72">
        <v>11</v>
      </c>
      <c r="BD78" s="73"/>
      <c r="BE78" s="73"/>
      <c r="BF78" s="73"/>
      <c r="BG78" s="74"/>
      <c r="BH78" s="72">
        <v>12</v>
      </c>
      <c r="BI78" s="73"/>
      <c r="BJ78" s="73"/>
      <c r="BK78" s="73"/>
      <c r="BL78" s="74"/>
      <c r="BM78" s="72">
        <v>13</v>
      </c>
      <c r="BN78" s="73"/>
      <c r="BO78" s="73"/>
      <c r="BP78" s="73"/>
      <c r="BQ78" s="74"/>
      <c r="BR78" s="27"/>
      <c r="BS78" s="27"/>
      <c r="BT78" s="27"/>
      <c r="BU78" s="27"/>
      <c r="BV78" s="27"/>
      <c r="BW78" s="27"/>
      <c r="BX78" s="27"/>
      <c r="BY78" s="27"/>
      <c r="BZ78" s="5"/>
    </row>
    <row r="79" spans="1:79" ht="12.75" customHeight="1" x14ac:dyDescent="0.2">
      <c r="A79" s="130"/>
      <c r="B79" s="132"/>
      <c r="C79" s="67" t="s">
        <v>45</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c r="CA79" s="6"/>
    </row>
    <row r="80" spans="1:79" ht="12.75" hidden="1" customHeight="1" x14ac:dyDescent="0.25">
      <c r="A80" s="130" t="s">
        <v>74</v>
      </c>
      <c r="B80" s="132"/>
      <c r="C80" s="84" t="s">
        <v>73</v>
      </c>
      <c r="D80" s="85"/>
      <c r="E80" s="85"/>
      <c r="F80" s="85"/>
      <c r="G80" s="85"/>
      <c r="H80" s="85"/>
      <c r="I80" s="86"/>
      <c r="J80" s="130" t="s">
        <v>75</v>
      </c>
      <c r="K80" s="131"/>
      <c r="L80" s="131"/>
      <c r="M80" s="131"/>
      <c r="N80" s="132"/>
      <c r="O80" s="84" t="s">
        <v>76</v>
      </c>
      <c r="P80" s="85"/>
      <c r="Q80" s="85"/>
      <c r="R80" s="85"/>
      <c r="S80" s="85"/>
      <c r="T80" s="85"/>
      <c r="U80" s="85"/>
      <c r="V80" s="85"/>
      <c r="W80" s="85"/>
      <c r="X80" s="86"/>
      <c r="Y80" s="81" t="s">
        <v>77</v>
      </c>
      <c r="Z80" s="82"/>
      <c r="AA80" s="82"/>
      <c r="AB80" s="82"/>
      <c r="AC80" s="83"/>
      <c r="AD80" s="81" t="s">
        <v>78</v>
      </c>
      <c r="AE80" s="82"/>
      <c r="AF80" s="82"/>
      <c r="AG80" s="82"/>
      <c r="AH80" s="83"/>
      <c r="AI80" s="81" t="s">
        <v>79</v>
      </c>
      <c r="AJ80" s="82"/>
      <c r="AK80" s="82"/>
      <c r="AL80" s="82"/>
      <c r="AM80" s="83"/>
      <c r="AN80" s="81" t="s">
        <v>80</v>
      </c>
      <c r="AO80" s="82"/>
      <c r="AP80" s="82"/>
      <c r="AQ80" s="82"/>
      <c r="AR80" s="83"/>
      <c r="AS80" s="81" t="s">
        <v>81</v>
      </c>
      <c r="AT80" s="82"/>
      <c r="AU80" s="82"/>
      <c r="AV80" s="82"/>
      <c r="AW80" s="83"/>
      <c r="AX80" s="81" t="s">
        <v>82</v>
      </c>
      <c r="AY80" s="82"/>
      <c r="AZ80" s="82"/>
      <c r="BA80" s="82"/>
      <c r="BB80" s="83"/>
      <c r="BC80" s="81" t="s">
        <v>83</v>
      </c>
      <c r="BD80" s="82"/>
      <c r="BE80" s="82"/>
      <c r="BF80" s="82"/>
      <c r="BG80" s="83"/>
      <c r="BH80" s="81" t="s">
        <v>84</v>
      </c>
      <c r="BI80" s="82"/>
      <c r="BJ80" s="82"/>
      <c r="BK80" s="82"/>
      <c r="BL80" s="83"/>
      <c r="BM80" s="142" t="s">
        <v>85</v>
      </c>
      <c r="BN80" s="143"/>
      <c r="BO80" s="143"/>
      <c r="BP80" s="143"/>
      <c r="BQ80" s="144"/>
      <c r="BR80" s="4"/>
      <c r="BS80" s="4"/>
      <c r="BT80" s="5"/>
      <c r="BU80" s="5"/>
      <c r="BV80" s="5"/>
      <c r="BW80" s="5"/>
      <c r="BX80" s="5"/>
      <c r="BY80" s="5"/>
      <c r="BZ80" s="5"/>
    </row>
    <row r="81" spans="1:79" ht="38.25" customHeight="1" x14ac:dyDescent="0.25">
      <c r="A81" s="130"/>
      <c r="B81" s="132"/>
      <c r="C81" s="84" t="s">
        <v>283</v>
      </c>
      <c r="D81" s="149"/>
      <c r="E81" s="149"/>
      <c r="F81" s="149"/>
      <c r="G81" s="149"/>
      <c r="H81" s="149"/>
      <c r="I81" s="150"/>
      <c r="J81" s="130" t="s">
        <v>185</v>
      </c>
      <c r="K81" s="131"/>
      <c r="L81" s="131"/>
      <c r="M81" s="131"/>
      <c r="N81" s="132"/>
      <c r="O81" s="84" t="s">
        <v>186</v>
      </c>
      <c r="P81" s="149"/>
      <c r="Q81" s="149"/>
      <c r="R81" s="149"/>
      <c r="S81" s="149"/>
      <c r="T81" s="149"/>
      <c r="U81" s="149"/>
      <c r="V81" s="149"/>
      <c r="W81" s="149"/>
      <c r="X81" s="150"/>
      <c r="Y81" s="81">
        <v>49693295</v>
      </c>
      <c r="Z81" s="82"/>
      <c r="AA81" s="82"/>
      <c r="AB81" s="82"/>
      <c r="AC81" s="83"/>
      <c r="AD81" s="81">
        <v>0</v>
      </c>
      <c r="AE81" s="82"/>
      <c r="AF81" s="82"/>
      <c r="AG81" s="82"/>
      <c r="AH81" s="83"/>
      <c r="AI81" s="81">
        <v>49693295</v>
      </c>
      <c r="AJ81" s="82"/>
      <c r="AK81" s="82"/>
      <c r="AL81" s="82"/>
      <c r="AM81" s="83"/>
      <c r="AN81" s="81">
        <v>46478389.329999998</v>
      </c>
      <c r="AO81" s="82"/>
      <c r="AP81" s="82"/>
      <c r="AQ81" s="82"/>
      <c r="AR81" s="83"/>
      <c r="AS81" s="81">
        <v>0</v>
      </c>
      <c r="AT81" s="82"/>
      <c r="AU81" s="82"/>
      <c r="AV81" s="82"/>
      <c r="AW81" s="83"/>
      <c r="AX81" s="81">
        <v>46478389.329999998</v>
      </c>
      <c r="AY81" s="82"/>
      <c r="AZ81" s="82"/>
      <c r="BA81" s="82"/>
      <c r="BB81" s="83"/>
      <c r="BC81" s="81">
        <v>-3214905.67</v>
      </c>
      <c r="BD81" s="82"/>
      <c r="BE81" s="82"/>
      <c r="BF81" s="82"/>
      <c r="BG81" s="83"/>
      <c r="BH81" s="81">
        <v>0</v>
      </c>
      <c r="BI81" s="82"/>
      <c r="BJ81" s="82"/>
      <c r="BK81" s="82"/>
      <c r="BL81" s="83"/>
      <c r="BM81" s="136">
        <v>-3214905.67</v>
      </c>
      <c r="BN81" s="137"/>
      <c r="BO81" s="137"/>
      <c r="BP81" s="137"/>
      <c r="BQ81" s="138"/>
      <c r="BR81" s="4"/>
      <c r="BS81" s="4"/>
      <c r="BT81" s="5"/>
      <c r="BU81" s="5"/>
      <c r="BV81" s="5"/>
      <c r="BW81" s="5"/>
      <c r="BX81" s="5"/>
      <c r="BY81" s="5"/>
      <c r="BZ81" s="5"/>
      <c r="CA81" s="8" t="s">
        <v>69</v>
      </c>
    </row>
    <row r="82" spans="1:79" ht="63.75" customHeight="1" x14ac:dyDescent="0.25">
      <c r="A82" s="130"/>
      <c r="B82" s="132"/>
      <c r="C82" s="84" t="s">
        <v>322</v>
      </c>
      <c r="D82" s="149"/>
      <c r="E82" s="149"/>
      <c r="F82" s="149"/>
      <c r="G82" s="149"/>
      <c r="H82" s="149"/>
      <c r="I82" s="150"/>
      <c r="J82" s="130" t="s">
        <v>185</v>
      </c>
      <c r="K82" s="131"/>
      <c r="L82" s="131"/>
      <c r="M82" s="131"/>
      <c r="N82" s="132"/>
      <c r="O82" s="84" t="s">
        <v>186</v>
      </c>
      <c r="P82" s="149"/>
      <c r="Q82" s="149"/>
      <c r="R82" s="149"/>
      <c r="S82" s="149"/>
      <c r="T82" s="149"/>
      <c r="U82" s="149"/>
      <c r="V82" s="149"/>
      <c r="W82" s="149"/>
      <c r="X82" s="150"/>
      <c r="Y82" s="81">
        <v>1471900</v>
      </c>
      <c r="Z82" s="82"/>
      <c r="AA82" s="82"/>
      <c r="AB82" s="82"/>
      <c r="AC82" s="83"/>
      <c r="AD82" s="81">
        <v>0</v>
      </c>
      <c r="AE82" s="82"/>
      <c r="AF82" s="82"/>
      <c r="AG82" s="82"/>
      <c r="AH82" s="83"/>
      <c r="AI82" s="81">
        <v>1471900</v>
      </c>
      <c r="AJ82" s="82"/>
      <c r="AK82" s="82"/>
      <c r="AL82" s="82"/>
      <c r="AM82" s="83"/>
      <c r="AN82" s="81">
        <v>808972.18</v>
      </c>
      <c r="AO82" s="82"/>
      <c r="AP82" s="82"/>
      <c r="AQ82" s="82"/>
      <c r="AR82" s="83"/>
      <c r="AS82" s="81">
        <v>0</v>
      </c>
      <c r="AT82" s="82"/>
      <c r="AU82" s="82"/>
      <c r="AV82" s="82"/>
      <c r="AW82" s="83"/>
      <c r="AX82" s="81">
        <v>808972.18</v>
      </c>
      <c r="AY82" s="82"/>
      <c r="AZ82" s="82"/>
      <c r="BA82" s="82"/>
      <c r="BB82" s="83"/>
      <c r="BC82" s="81">
        <v>-662927.81999999995</v>
      </c>
      <c r="BD82" s="82"/>
      <c r="BE82" s="82"/>
      <c r="BF82" s="82"/>
      <c r="BG82" s="83"/>
      <c r="BH82" s="81">
        <v>0</v>
      </c>
      <c r="BI82" s="82"/>
      <c r="BJ82" s="82"/>
      <c r="BK82" s="82"/>
      <c r="BL82" s="83"/>
      <c r="BM82" s="136">
        <v>-662927.81999999995</v>
      </c>
      <c r="BN82" s="137"/>
      <c r="BO82" s="137"/>
      <c r="BP82" s="137"/>
      <c r="BQ82" s="138"/>
      <c r="BR82" s="4"/>
      <c r="BS82" s="4"/>
      <c r="BT82" s="5"/>
      <c r="BU82" s="5"/>
      <c r="BV82" s="5"/>
      <c r="BW82" s="5"/>
      <c r="BX82" s="5"/>
      <c r="BY82" s="5"/>
      <c r="BZ82" s="5"/>
      <c r="CA82" s="8"/>
    </row>
    <row r="83" spans="1:79" ht="76.5" customHeight="1" x14ac:dyDescent="0.25">
      <c r="A83" s="130"/>
      <c r="B83" s="132"/>
      <c r="C83" s="84" t="s">
        <v>323</v>
      </c>
      <c r="D83" s="149"/>
      <c r="E83" s="149"/>
      <c r="F83" s="149"/>
      <c r="G83" s="149"/>
      <c r="H83" s="149"/>
      <c r="I83" s="150"/>
      <c r="J83" s="130" t="s">
        <v>185</v>
      </c>
      <c r="K83" s="131"/>
      <c r="L83" s="131"/>
      <c r="M83" s="131"/>
      <c r="N83" s="132"/>
      <c r="O83" s="84" t="s">
        <v>186</v>
      </c>
      <c r="P83" s="149"/>
      <c r="Q83" s="149"/>
      <c r="R83" s="149"/>
      <c r="S83" s="149"/>
      <c r="T83" s="149"/>
      <c r="U83" s="149"/>
      <c r="V83" s="149"/>
      <c r="W83" s="149"/>
      <c r="X83" s="150"/>
      <c r="Y83" s="81">
        <v>1825950</v>
      </c>
      <c r="Z83" s="82"/>
      <c r="AA83" s="82"/>
      <c r="AB83" s="82"/>
      <c r="AC83" s="83"/>
      <c r="AD83" s="81">
        <v>0</v>
      </c>
      <c r="AE83" s="82"/>
      <c r="AF83" s="82"/>
      <c r="AG83" s="82"/>
      <c r="AH83" s="83"/>
      <c r="AI83" s="81">
        <v>1825950</v>
      </c>
      <c r="AJ83" s="82"/>
      <c r="AK83" s="82"/>
      <c r="AL83" s="82"/>
      <c r="AM83" s="83"/>
      <c r="AN83" s="81">
        <v>1825932.03</v>
      </c>
      <c r="AO83" s="82"/>
      <c r="AP83" s="82"/>
      <c r="AQ83" s="82"/>
      <c r="AR83" s="83"/>
      <c r="AS83" s="81">
        <v>0</v>
      </c>
      <c r="AT83" s="82"/>
      <c r="AU83" s="82"/>
      <c r="AV83" s="82"/>
      <c r="AW83" s="83"/>
      <c r="AX83" s="81">
        <v>1825932.03</v>
      </c>
      <c r="AY83" s="82"/>
      <c r="AZ83" s="82"/>
      <c r="BA83" s="82"/>
      <c r="BB83" s="83"/>
      <c r="BC83" s="81">
        <v>-17.97</v>
      </c>
      <c r="BD83" s="82"/>
      <c r="BE83" s="82"/>
      <c r="BF83" s="82"/>
      <c r="BG83" s="83"/>
      <c r="BH83" s="81">
        <v>0</v>
      </c>
      <c r="BI83" s="82"/>
      <c r="BJ83" s="82"/>
      <c r="BK83" s="82"/>
      <c r="BL83" s="83"/>
      <c r="BM83" s="136">
        <v>-17.97</v>
      </c>
      <c r="BN83" s="137"/>
      <c r="BO83" s="137"/>
      <c r="BP83" s="137"/>
      <c r="BQ83" s="138"/>
      <c r="BR83" s="4"/>
      <c r="BS83" s="4"/>
      <c r="BT83" s="5"/>
      <c r="BU83" s="5"/>
      <c r="BV83" s="5"/>
      <c r="BW83" s="5"/>
      <c r="BX83" s="5"/>
      <c r="BY83" s="5"/>
      <c r="BZ83" s="5"/>
      <c r="CA83" s="8"/>
    </row>
    <row r="84" spans="1:79" ht="25.5" customHeight="1" x14ac:dyDescent="0.25">
      <c r="A84" s="130"/>
      <c r="B84" s="132"/>
      <c r="C84" s="84" t="s">
        <v>324</v>
      </c>
      <c r="D84" s="149"/>
      <c r="E84" s="149"/>
      <c r="F84" s="149"/>
      <c r="G84" s="149"/>
      <c r="H84" s="149"/>
      <c r="I84" s="150"/>
      <c r="J84" s="130" t="s">
        <v>185</v>
      </c>
      <c r="K84" s="131"/>
      <c r="L84" s="131"/>
      <c r="M84" s="131"/>
      <c r="N84" s="132"/>
      <c r="O84" s="84" t="s">
        <v>186</v>
      </c>
      <c r="P84" s="149"/>
      <c r="Q84" s="149"/>
      <c r="R84" s="149"/>
      <c r="S84" s="149"/>
      <c r="T84" s="149"/>
      <c r="U84" s="149"/>
      <c r="V84" s="149"/>
      <c r="W84" s="149"/>
      <c r="X84" s="150"/>
      <c r="Y84" s="81">
        <v>0</v>
      </c>
      <c r="Z84" s="82"/>
      <c r="AA84" s="82"/>
      <c r="AB84" s="82"/>
      <c r="AC84" s="83"/>
      <c r="AD84" s="81">
        <v>450000</v>
      </c>
      <c r="AE84" s="82"/>
      <c r="AF84" s="82"/>
      <c r="AG84" s="82"/>
      <c r="AH84" s="83"/>
      <c r="AI84" s="81">
        <v>450000</v>
      </c>
      <c r="AJ84" s="82"/>
      <c r="AK84" s="82"/>
      <c r="AL84" s="82"/>
      <c r="AM84" s="83"/>
      <c r="AN84" s="81">
        <v>0</v>
      </c>
      <c r="AO84" s="82"/>
      <c r="AP84" s="82"/>
      <c r="AQ84" s="82"/>
      <c r="AR84" s="83"/>
      <c r="AS84" s="81">
        <v>217000</v>
      </c>
      <c r="AT84" s="82"/>
      <c r="AU84" s="82"/>
      <c r="AV84" s="82"/>
      <c r="AW84" s="83"/>
      <c r="AX84" s="81">
        <v>217000</v>
      </c>
      <c r="AY84" s="82"/>
      <c r="AZ84" s="82"/>
      <c r="BA84" s="82"/>
      <c r="BB84" s="83"/>
      <c r="BC84" s="81">
        <v>0</v>
      </c>
      <c r="BD84" s="82"/>
      <c r="BE84" s="82"/>
      <c r="BF84" s="82"/>
      <c r="BG84" s="83"/>
      <c r="BH84" s="81">
        <v>-233000</v>
      </c>
      <c r="BI84" s="82"/>
      <c r="BJ84" s="82"/>
      <c r="BK84" s="82"/>
      <c r="BL84" s="83"/>
      <c r="BM84" s="136">
        <v>-233000</v>
      </c>
      <c r="BN84" s="137"/>
      <c r="BO84" s="137"/>
      <c r="BP84" s="137"/>
      <c r="BQ84" s="138"/>
      <c r="BR84" s="4"/>
      <c r="BS84" s="4"/>
      <c r="BT84" s="5"/>
      <c r="BU84" s="5"/>
      <c r="BV84" s="5"/>
      <c r="BW84" s="5"/>
      <c r="BX84" s="5"/>
      <c r="BY84" s="5"/>
      <c r="BZ84" s="5"/>
      <c r="CA84" s="8"/>
    </row>
    <row r="85" spans="1:79" ht="76.5" customHeight="1" x14ac:dyDescent="0.25">
      <c r="A85" s="130"/>
      <c r="B85" s="132"/>
      <c r="C85" s="84" t="s">
        <v>325</v>
      </c>
      <c r="D85" s="149"/>
      <c r="E85" s="149"/>
      <c r="F85" s="149"/>
      <c r="G85" s="149"/>
      <c r="H85" s="149"/>
      <c r="I85" s="150"/>
      <c r="J85" s="130" t="s">
        <v>185</v>
      </c>
      <c r="K85" s="131"/>
      <c r="L85" s="131"/>
      <c r="M85" s="131"/>
      <c r="N85" s="132"/>
      <c r="O85" s="84" t="s">
        <v>186</v>
      </c>
      <c r="P85" s="149"/>
      <c r="Q85" s="149"/>
      <c r="R85" s="149"/>
      <c r="S85" s="149"/>
      <c r="T85" s="149"/>
      <c r="U85" s="149"/>
      <c r="V85" s="149"/>
      <c r="W85" s="149"/>
      <c r="X85" s="150"/>
      <c r="Y85" s="81">
        <v>0</v>
      </c>
      <c r="Z85" s="82"/>
      <c r="AA85" s="82"/>
      <c r="AB85" s="82"/>
      <c r="AC85" s="83"/>
      <c r="AD85" s="81">
        <v>436000</v>
      </c>
      <c r="AE85" s="82"/>
      <c r="AF85" s="82"/>
      <c r="AG85" s="82"/>
      <c r="AH85" s="83"/>
      <c r="AI85" s="81">
        <v>436000</v>
      </c>
      <c r="AJ85" s="82"/>
      <c r="AK85" s="82"/>
      <c r="AL85" s="82"/>
      <c r="AM85" s="83"/>
      <c r="AN85" s="81">
        <v>0</v>
      </c>
      <c r="AO85" s="82"/>
      <c r="AP85" s="82"/>
      <c r="AQ85" s="82"/>
      <c r="AR85" s="83"/>
      <c r="AS85" s="81">
        <v>0</v>
      </c>
      <c r="AT85" s="82"/>
      <c r="AU85" s="82"/>
      <c r="AV85" s="82"/>
      <c r="AW85" s="83"/>
      <c r="AX85" s="81">
        <v>0</v>
      </c>
      <c r="AY85" s="82"/>
      <c r="AZ85" s="82"/>
      <c r="BA85" s="82"/>
      <c r="BB85" s="83"/>
      <c r="BC85" s="81">
        <v>0</v>
      </c>
      <c r="BD85" s="82"/>
      <c r="BE85" s="82"/>
      <c r="BF85" s="82"/>
      <c r="BG85" s="83"/>
      <c r="BH85" s="81">
        <v>-436000</v>
      </c>
      <c r="BI85" s="82"/>
      <c r="BJ85" s="82"/>
      <c r="BK85" s="82"/>
      <c r="BL85" s="83"/>
      <c r="BM85" s="136">
        <v>-436000</v>
      </c>
      <c r="BN85" s="137"/>
      <c r="BO85" s="137"/>
      <c r="BP85" s="137"/>
      <c r="BQ85" s="138"/>
      <c r="BR85" s="4"/>
      <c r="BS85" s="4"/>
      <c r="BT85" s="5"/>
      <c r="BU85" s="5"/>
      <c r="BV85" s="5"/>
      <c r="BW85" s="5"/>
      <c r="BX85" s="5"/>
      <c r="BY85" s="5"/>
      <c r="BZ85" s="5"/>
      <c r="CA85" s="8"/>
    </row>
    <row r="86" spans="1:79" ht="12.75" customHeight="1" x14ac:dyDescent="0.25">
      <c r="A86" s="130"/>
      <c r="B86" s="132"/>
      <c r="C86" s="67" t="s">
        <v>51</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row>
    <row r="87" spans="1:79" ht="12.75" hidden="1" customHeight="1" x14ac:dyDescent="0.25">
      <c r="A87" s="130" t="s">
        <v>86</v>
      </c>
      <c r="B87" s="132"/>
      <c r="C87" s="84" t="s">
        <v>87</v>
      </c>
      <c r="D87" s="85"/>
      <c r="E87" s="85"/>
      <c r="F87" s="85"/>
      <c r="G87" s="85"/>
      <c r="H87" s="85"/>
      <c r="I87" s="86"/>
      <c r="J87" s="130" t="s">
        <v>88</v>
      </c>
      <c r="K87" s="131"/>
      <c r="L87" s="131"/>
      <c r="M87" s="131"/>
      <c r="N87" s="132"/>
      <c r="O87" s="84" t="s">
        <v>89</v>
      </c>
      <c r="P87" s="85"/>
      <c r="Q87" s="85"/>
      <c r="R87" s="85"/>
      <c r="S87" s="85"/>
      <c r="T87" s="85"/>
      <c r="U87" s="85"/>
      <c r="V87" s="85"/>
      <c r="W87" s="85"/>
      <c r="X87" s="86"/>
      <c r="Y87" s="81" t="s">
        <v>90</v>
      </c>
      <c r="Z87" s="82"/>
      <c r="AA87" s="82"/>
      <c r="AB87" s="82"/>
      <c r="AC87" s="83"/>
      <c r="AD87" s="81" t="s">
        <v>91</v>
      </c>
      <c r="AE87" s="82"/>
      <c r="AF87" s="82"/>
      <c r="AG87" s="82"/>
      <c r="AH87" s="83"/>
      <c r="AI87" s="81" t="s">
        <v>92</v>
      </c>
      <c r="AJ87" s="82"/>
      <c r="AK87" s="82"/>
      <c r="AL87" s="82"/>
      <c r="AM87" s="83"/>
      <c r="AN87" s="81" t="s">
        <v>93</v>
      </c>
      <c r="AO87" s="82"/>
      <c r="AP87" s="82"/>
      <c r="AQ87" s="82"/>
      <c r="AR87" s="83"/>
      <c r="AS87" s="81" t="s">
        <v>94</v>
      </c>
      <c r="AT87" s="82"/>
      <c r="AU87" s="82"/>
      <c r="AV87" s="82"/>
      <c r="AW87" s="83"/>
      <c r="AX87" s="81" t="s">
        <v>95</v>
      </c>
      <c r="AY87" s="82"/>
      <c r="AZ87" s="82"/>
      <c r="BA87" s="82"/>
      <c r="BB87" s="83"/>
      <c r="BC87" s="81" t="s">
        <v>96</v>
      </c>
      <c r="BD87" s="82"/>
      <c r="BE87" s="82"/>
      <c r="BF87" s="82"/>
      <c r="BG87" s="83"/>
      <c r="BH87" s="81" t="s">
        <v>97</v>
      </c>
      <c r="BI87" s="82"/>
      <c r="BJ87" s="82"/>
      <c r="BK87" s="82"/>
      <c r="BL87" s="83"/>
      <c r="BM87" s="142" t="s">
        <v>98</v>
      </c>
      <c r="BN87" s="143"/>
      <c r="BO87" s="143"/>
      <c r="BP87" s="143"/>
      <c r="BQ87" s="144"/>
      <c r="BR87" s="4"/>
      <c r="BS87" s="4"/>
      <c r="BT87" s="5"/>
      <c r="BU87" s="5"/>
      <c r="BV87" s="5"/>
      <c r="BW87" s="5"/>
      <c r="BX87" s="5"/>
      <c r="BY87" s="5"/>
      <c r="BZ87" s="5"/>
    </row>
    <row r="88" spans="1:79" ht="63.75" customHeight="1" x14ac:dyDescent="0.25">
      <c r="A88" s="130"/>
      <c r="B88" s="132"/>
      <c r="C88" s="84" t="s">
        <v>326</v>
      </c>
      <c r="D88" s="149"/>
      <c r="E88" s="149"/>
      <c r="F88" s="149"/>
      <c r="G88" s="149"/>
      <c r="H88" s="149"/>
      <c r="I88" s="150"/>
      <c r="J88" s="130" t="s">
        <v>172</v>
      </c>
      <c r="K88" s="131"/>
      <c r="L88" s="131"/>
      <c r="M88" s="131"/>
      <c r="N88" s="132"/>
      <c r="O88" s="84" t="s">
        <v>327</v>
      </c>
      <c r="P88" s="149"/>
      <c r="Q88" s="149"/>
      <c r="R88" s="149"/>
      <c r="S88" s="149"/>
      <c r="T88" s="149"/>
      <c r="U88" s="149"/>
      <c r="V88" s="149"/>
      <c r="W88" s="149"/>
      <c r="X88" s="150"/>
      <c r="Y88" s="81">
        <v>6</v>
      </c>
      <c r="Z88" s="82"/>
      <c r="AA88" s="82"/>
      <c r="AB88" s="82"/>
      <c r="AC88" s="83"/>
      <c r="AD88" s="81">
        <v>0</v>
      </c>
      <c r="AE88" s="82"/>
      <c r="AF88" s="82"/>
      <c r="AG88" s="82"/>
      <c r="AH88" s="83"/>
      <c r="AI88" s="81">
        <v>6</v>
      </c>
      <c r="AJ88" s="82"/>
      <c r="AK88" s="82"/>
      <c r="AL88" s="82"/>
      <c r="AM88" s="83"/>
      <c r="AN88" s="81">
        <v>6</v>
      </c>
      <c r="AO88" s="82"/>
      <c r="AP88" s="82"/>
      <c r="AQ88" s="82"/>
      <c r="AR88" s="83"/>
      <c r="AS88" s="81">
        <v>0</v>
      </c>
      <c r="AT88" s="82"/>
      <c r="AU88" s="82"/>
      <c r="AV88" s="82"/>
      <c r="AW88" s="83"/>
      <c r="AX88" s="81">
        <v>6</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t="s">
        <v>70</v>
      </c>
    </row>
    <row r="89" spans="1:79" ht="51" customHeight="1" x14ac:dyDescent="0.25">
      <c r="A89" s="130"/>
      <c r="B89" s="132"/>
      <c r="C89" s="84" t="s">
        <v>328</v>
      </c>
      <c r="D89" s="149"/>
      <c r="E89" s="149"/>
      <c r="F89" s="149"/>
      <c r="G89" s="149"/>
      <c r="H89" s="149"/>
      <c r="I89" s="150"/>
      <c r="J89" s="130" t="s">
        <v>172</v>
      </c>
      <c r="K89" s="131"/>
      <c r="L89" s="131"/>
      <c r="M89" s="131"/>
      <c r="N89" s="132"/>
      <c r="O89" s="84" t="s">
        <v>186</v>
      </c>
      <c r="P89" s="149"/>
      <c r="Q89" s="149"/>
      <c r="R89" s="149"/>
      <c r="S89" s="149"/>
      <c r="T89" s="149"/>
      <c r="U89" s="149"/>
      <c r="V89" s="149"/>
      <c r="W89" s="149"/>
      <c r="X89" s="150"/>
      <c r="Y89" s="81">
        <v>3250</v>
      </c>
      <c r="Z89" s="82"/>
      <c r="AA89" s="82"/>
      <c r="AB89" s="82"/>
      <c r="AC89" s="83"/>
      <c r="AD89" s="81">
        <v>0</v>
      </c>
      <c r="AE89" s="82"/>
      <c r="AF89" s="82"/>
      <c r="AG89" s="82"/>
      <c r="AH89" s="83"/>
      <c r="AI89" s="81">
        <v>3250</v>
      </c>
      <c r="AJ89" s="82"/>
      <c r="AK89" s="82"/>
      <c r="AL89" s="82"/>
      <c r="AM89" s="83"/>
      <c r="AN89" s="81">
        <v>3250</v>
      </c>
      <c r="AO89" s="82"/>
      <c r="AP89" s="82"/>
      <c r="AQ89" s="82"/>
      <c r="AR89" s="83"/>
      <c r="AS89" s="81">
        <v>0</v>
      </c>
      <c r="AT89" s="82"/>
      <c r="AU89" s="82"/>
      <c r="AV89" s="82"/>
      <c r="AW89" s="83"/>
      <c r="AX89" s="81">
        <v>3250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25.5" customHeight="1" x14ac:dyDescent="0.25">
      <c r="A90" s="130"/>
      <c r="B90" s="132"/>
      <c r="C90" s="84" t="s">
        <v>286</v>
      </c>
      <c r="D90" s="149"/>
      <c r="E90" s="149"/>
      <c r="F90" s="149"/>
      <c r="G90" s="149"/>
      <c r="H90" s="149"/>
      <c r="I90" s="150"/>
      <c r="J90" s="130" t="s">
        <v>287</v>
      </c>
      <c r="K90" s="131"/>
      <c r="L90" s="131"/>
      <c r="M90" s="131"/>
      <c r="N90" s="132"/>
      <c r="O90" s="84" t="s">
        <v>288</v>
      </c>
      <c r="P90" s="149"/>
      <c r="Q90" s="149"/>
      <c r="R90" s="149"/>
      <c r="S90" s="149"/>
      <c r="T90" s="149"/>
      <c r="U90" s="149"/>
      <c r="V90" s="149"/>
      <c r="W90" s="149"/>
      <c r="X90" s="150"/>
      <c r="Y90" s="81">
        <v>5062</v>
      </c>
      <c r="Z90" s="82"/>
      <c r="AA90" s="82"/>
      <c r="AB90" s="82"/>
      <c r="AC90" s="83"/>
      <c r="AD90" s="81">
        <v>0</v>
      </c>
      <c r="AE90" s="82"/>
      <c r="AF90" s="82"/>
      <c r="AG90" s="82"/>
      <c r="AH90" s="83"/>
      <c r="AI90" s="81">
        <v>5062</v>
      </c>
      <c r="AJ90" s="82"/>
      <c r="AK90" s="82"/>
      <c r="AL90" s="82"/>
      <c r="AM90" s="83"/>
      <c r="AN90" s="81">
        <v>3946</v>
      </c>
      <c r="AO90" s="82"/>
      <c r="AP90" s="82"/>
      <c r="AQ90" s="82"/>
      <c r="AR90" s="83"/>
      <c r="AS90" s="81">
        <v>0</v>
      </c>
      <c r="AT90" s="82"/>
      <c r="AU90" s="82"/>
      <c r="AV90" s="82"/>
      <c r="AW90" s="83"/>
      <c r="AX90" s="81">
        <v>3946</v>
      </c>
      <c r="AY90" s="82"/>
      <c r="AZ90" s="82"/>
      <c r="BA90" s="82"/>
      <c r="BB90" s="83"/>
      <c r="BC90" s="81">
        <v>-1116</v>
      </c>
      <c r="BD90" s="82"/>
      <c r="BE90" s="82"/>
      <c r="BF90" s="82"/>
      <c r="BG90" s="83"/>
      <c r="BH90" s="81">
        <v>0</v>
      </c>
      <c r="BI90" s="82"/>
      <c r="BJ90" s="82"/>
      <c r="BK90" s="82"/>
      <c r="BL90" s="83"/>
      <c r="BM90" s="136">
        <v>-1116</v>
      </c>
      <c r="BN90" s="137"/>
      <c r="BO90" s="137"/>
      <c r="BP90" s="137"/>
      <c r="BQ90" s="138"/>
      <c r="BR90" s="4"/>
      <c r="BS90" s="4"/>
      <c r="BT90" s="5"/>
      <c r="BU90" s="5"/>
      <c r="BV90" s="5"/>
      <c r="BW90" s="5"/>
      <c r="BX90" s="5"/>
      <c r="BY90" s="5"/>
      <c r="BZ90" s="5"/>
      <c r="CA90" s="8"/>
    </row>
    <row r="91" spans="1:79" ht="25.5" customHeight="1" x14ac:dyDescent="0.25">
      <c r="A91" s="130"/>
      <c r="B91" s="132"/>
      <c r="C91" s="84" t="s">
        <v>289</v>
      </c>
      <c r="D91" s="149"/>
      <c r="E91" s="149"/>
      <c r="F91" s="149"/>
      <c r="G91" s="149"/>
      <c r="H91" s="149"/>
      <c r="I91" s="150"/>
      <c r="J91" s="130" t="s">
        <v>290</v>
      </c>
      <c r="K91" s="131"/>
      <c r="L91" s="131"/>
      <c r="M91" s="131"/>
      <c r="N91" s="132"/>
      <c r="O91" s="84" t="s">
        <v>288</v>
      </c>
      <c r="P91" s="149"/>
      <c r="Q91" s="149"/>
      <c r="R91" s="149"/>
      <c r="S91" s="149"/>
      <c r="T91" s="149"/>
      <c r="U91" s="149"/>
      <c r="V91" s="149"/>
      <c r="W91" s="149"/>
      <c r="X91" s="150"/>
      <c r="Y91" s="81">
        <v>78.599999999999994</v>
      </c>
      <c r="Z91" s="82"/>
      <c r="AA91" s="82"/>
      <c r="AB91" s="82"/>
      <c r="AC91" s="83"/>
      <c r="AD91" s="81">
        <v>0</v>
      </c>
      <c r="AE91" s="82"/>
      <c r="AF91" s="82"/>
      <c r="AG91" s="82"/>
      <c r="AH91" s="83"/>
      <c r="AI91" s="81">
        <v>78.599999999999994</v>
      </c>
      <c r="AJ91" s="82"/>
      <c r="AK91" s="82"/>
      <c r="AL91" s="82"/>
      <c r="AM91" s="83"/>
      <c r="AN91" s="81">
        <v>51.73</v>
      </c>
      <c r="AO91" s="82"/>
      <c r="AP91" s="82"/>
      <c r="AQ91" s="82"/>
      <c r="AR91" s="83"/>
      <c r="AS91" s="81">
        <v>0</v>
      </c>
      <c r="AT91" s="82"/>
      <c r="AU91" s="82"/>
      <c r="AV91" s="82"/>
      <c r="AW91" s="83"/>
      <c r="AX91" s="81">
        <v>51.73</v>
      </c>
      <c r="AY91" s="82"/>
      <c r="AZ91" s="82"/>
      <c r="BA91" s="82"/>
      <c r="BB91" s="83"/>
      <c r="BC91" s="81">
        <v>-26.87</v>
      </c>
      <c r="BD91" s="82"/>
      <c r="BE91" s="82"/>
      <c r="BF91" s="82"/>
      <c r="BG91" s="83"/>
      <c r="BH91" s="81">
        <v>0</v>
      </c>
      <c r="BI91" s="82"/>
      <c r="BJ91" s="82"/>
      <c r="BK91" s="82"/>
      <c r="BL91" s="83"/>
      <c r="BM91" s="136">
        <v>-26.87</v>
      </c>
      <c r="BN91" s="137"/>
      <c r="BO91" s="137"/>
      <c r="BP91" s="137"/>
      <c r="BQ91" s="138"/>
      <c r="BR91" s="4"/>
      <c r="BS91" s="4"/>
      <c r="BT91" s="5"/>
      <c r="BU91" s="5"/>
      <c r="BV91" s="5"/>
      <c r="BW91" s="5"/>
      <c r="BX91" s="5"/>
      <c r="BY91" s="5"/>
      <c r="BZ91" s="5"/>
      <c r="CA91" s="8"/>
    </row>
    <row r="92" spans="1:79" ht="25.5" customHeight="1" x14ac:dyDescent="0.25">
      <c r="A92" s="130"/>
      <c r="B92" s="132"/>
      <c r="C92" s="84" t="s">
        <v>329</v>
      </c>
      <c r="D92" s="149"/>
      <c r="E92" s="149"/>
      <c r="F92" s="149"/>
      <c r="G92" s="149"/>
      <c r="H92" s="149"/>
      <c r="I92" s="150"/>
      <c r="J92" s="130" t="s">
        <v>293</v>
      </c>
      <c r="K92" s="131"/>
      <c r="L92" s="131"/>
      <c r="M92" s="131"/>
      <c r="N92" s="132"/>
      <c r="O92" s="84" t="s">
        <v>288</v>
      </c>
      <c r="P92" s="149"/>
      <c r="Q92" s="149"/>
      <c r="R92" s="149"/>
      <c r="S92" s="149"/>
      <c r="T92" s="149"/>
      <c r="U92" s="149"/>
      <c r="V92" s="149"/>
      <c r="W92" s="149"/>
      <c r="X92" s="150"/>
      <c r="Y92" s="81">
        <v>2795</v>
      </c>
      <c r="Z92" s="82"/>
      <c r="AA92" s="82"/>
      <c r="AB92" s="82"/>
      <c r="AC92" s="83"/>
      <c r="AD92" s="81">
        <v>0</v>
      </c>
      <c r="AE92" s="82"/>
      <c r="AF92" s="82"/>
      <c r="AG92" s="82"/>
      <c r="AH92" s="83"/>
      <c r="AI92" s="81">
        <v>2795</v>
      </c>
      <c r="AJ92" s="82"/>
      <c r="AK92" s="82"/>
      <c r="AL92" s="82"/>
      <c r="AM92" s="83"/>
      <c r="AN92" s="81">
        <v>2507.9</v>
      </c>
      <c r="AO92" s="82"/>
      <c r="AP92" s="82"/>
      <c r="AQ92" s="82"/>
      <c r="AR92" s="83"/>
      <c r="AS92" s="81">
        <v>0</v>
      </c>
      <c r="AT92" s="82"/>
      <c r="AU92" s="82"/>
      <c r="AV92" s="82"/>
      <c r="AW92" s="83"/>
      <c r="AX92" s="81">
        <v>2507.9</v>
      </c>
      <c r="AY92" s="82"/>
      <c r="AZ92" s="82"/>
      <c r="BA92" s="82"/>
      <c r="BB92" s="83"/>
      <c r="BC92" s="81">
        <v>-287.10000000000002</v>
      </c>
      <c r="BD92" s="82"/>
      <c r="BE92" s="82"/>
      <c r="BF92" s="82"/>
      <c r="BG92" s="83"/>
      <c r="BH92" s="81">
        <v>0</v>
      </c>
      <c r="BI92" s="82"/>
      <c r="BJ92" s="82"/>
      <c r="BK92" s="82"/>
      <c r="BL92" s="83"/>
      <c r="BM92" s="136">
        <v>-287.10000000000002</v>
      </c>
      <c r="BN92" s="137"/>
      <c r="BO92" s="137"/>
      <c r="BP92" s="137"/>
      <c r="BQ92" s="138"/>
      <c r="BR92" s="4"/>
      <c r="BS92" s="4"/>
      <c r="BT92" s="5"/>
      <c r="BU92" s="5"/>
      <c r="BV92" s="5"/>
      <c r="BW92" s="5"/>
      <c r="BX92" s="5"/>
      <c r="BY92" s="5"/>
      <c r="BZ92" s="5"/>
      <c r="CA92" s="8"/>
    </row>
    <row r="93" spans="1:79" ht="15.75" customHeight="1" x14ac:dyDescent="0.25">
      <c r="A93" s="130"/>
      <c r="B93" s="132"/>
      <c r="C93" s="84" t="s">
        <v>291</v>
      </c>
      <c r="D93" s="149"/>
      <c r="E93" s="149"/>
      <c r="F93" s="149"/>
      <c r="G93" s="149"/>
      <c r="H93" s="149"/>
      <c r="I93" s="150"/>
      <c r="J93" s="130" t="s">
        <v>290</v>
      </c>
      <c r="K93" s="131"/>
      <c r="L93" s="131"/>
      <c r="M93" s="131"/>
      <c r="N93" s="132"/>
      <c r="O93" s="84" t="s">
        <v>288</v>
      </c>
      <c r="P93" s="149"/>
      <c r="Q93" s="149"/>
      <c r="R93" s="149"/>
      <c r="S93" s="149"/>
      <c r="T93" s="149"/>
      <c r="U93" s="149"/>
      <c r="V93" s="149"/>
      <c r="W93" s="149"/>
      <c r="X93" s="150"/>
      <c r="Y93" s="81">
        <v>26</v>
      </c>
      <c r="Z93" s="82"/>
      <c r="AA93" s="82"/>
      <c r="AB93" s="82"/>
      <c r="AC93" s="83"/>
      <c r="AD93" s="81">
        <v>0</v>
      </c>
      <c r="AE93" s="82"/>
      <c r="AF93" s="82"/>
      <c r="AG93" s="82"/>
      <c r="AH93" s="83"/>
      <c r="AI93" s="81">
        <v>26</v>
      </c>
      <c r="AJ93" s="82"/>
      <c r="AK93" s="82"/>
      <c r="AL93" s="82"/>
      <c r="AM93" s="83"/>
      <c r="AN93" s="81">
        <v>22.2</v>
      </c>
      <c r="AO93" s="82"/>
      <c r="AP93" s="82"/>
      <c r="AQ93" s="82"/>
      <c r="AR93" s="83"/>
      <c r="AS93" s="81">
        <v>0</v>
      </c>
      <c r="AT93" s="82"/>
      <c r="AU93" s="82"/>
      <c r="AV93" s="82"/>
      <c r="AW93" s="83"/>
      <c r="AX93" s="81">
        <v>22.2</v>
      </c>
      <c r="AY93" s="82"/>
      <c r="AZ93" s="82"/>
      <c r="BA93" s="82"/>
      <c r="BB93" s="83"/>
      <c r="BC93" s="81">
        <v>-3.8</v>
      </c>
      <c r="BD93" s="82"/>
      <c r="BE93" s="82"/>
      <c r="BF93" s="82"/>
      <c r="BG93" s="83"/>
      <c r="BH93" s="81">
        <v>0</v>
      </c>
      <c r="BI93" s="82"/>
      <c r="BJ93" s="82"/>
      <c r="BK93" s="82"/>
      <c r="BL93" s="83"/>
      <c r="BM93" s="136">
        <v>-3.8</v>
      </c>
      <c r="BN93" s="137"/>
      <c r="BO93" s="137"/>
      <c r="BP93" s="137"/>
      <c r="BQ93" s="138"/>
      <c r="BR93" s="4"/>
      <c r="BS93" s="4"/>
      <c r="BT93" s="5"/>
      <c r="BU93" s="5"/>
      <c r="BV93" s="5"/>
      <c r="BW93" s="5"/>
      <c r="BX93" s="5"/>
      <c r="BY93" s="5"/>
      <c r="BZ93" s="5"/>
      <c r="CA93" s="8"/>
    </row>
    <row r="94" spans="1:79" ht="63.75" customHeight="1" x14ac:dyDescent="0.25">
      <c r="A94" s="130"/>
      <c r="B94" s="132"/>
      <c r="C94" s="84" t="s">
        <v>330</v>
      </c>
      <c r="D94" s="149"/>
      <c r="E94" s="149"/>
      <c r="F94" s="149"/>
      <c r="G94" s="149"/>
      <c r="H94" s="149"/>
      <c r="I94" s="150"/>
      <c r="J94" s="130" t="s">
        <v>331</v>
      </c>
      <c r="K94" s="131"/>
      <c r="L94" s="131"/>
      <c r="M94" s="131"/>
      <c r="N94" s="132"/>
      <c r="O94" s="84" t="s">
        <v>186</v>
      </c>
      <c r="P94" s="149"/>
      <c r="Q94" s="149"/>
      <c r="R94" s="149"/>
      <c r="S94" s="149"/>
      <c r="T94" s="149"/>
      <c r="U94" s="149"/>
      <c r="V94" s="149"/>
      <c r="W94" s="149"/>
      <c r="X94" s="150"/>
      <c r="Y94" s="81">
        <v>135</v>
      </c>
      <c r="Z94" s="82"/>
      <c r="AA94" s="82"/>
      <c r="AB94" s="82"/>
      <c r="AC94" s="83"/>
      <c r="AD94" s="81">
        <v>0</v>
      </c>
      <c r="AE94" s="82"/>
      <c r="AF94" s="82"/>
      <c r="AG94" s="82"/>
      <c r="AH94" s="83"/>
      <c r="AI94" s="81">
        <v>135</v>
      </c>
      <c r="AJ94" s="82"/>
      <c r="AK94" s="82"/>
      <c r="AL94" s="82"/>
      <c r="AM94" s="83"/>
      <c r="AN94" s="81">
        <v>135</v>
      </c>
      <c r="AO94" s="82"/>
      <c r="AP94" s="82"/>
      <c r="AQ94" s="82"/>
      <c r="AR94" s="83"/>
      <c r="AS94" s="81">
        <v>0</v>
      </c>
      <c r="AT94" s="82"/>
      <c r="AU94" s="82"/>
      <c r="AV94" s="82"/>
      <c r="AW94" s="83"/>
      <c r="AX94" s="81">
        <v>135</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38.25" customHeight="1" x14ac:dyDescent="0.25">
      <c r="A95" s="130"/>
      <c r="B95" s="132"/>
      <c r="C95" s="84" t="s">
        <v>332</v>
      </c>
      <c r="D95" s="149"/>
      <c r="E95" s="149"/>
      <c r="F95" s="149"/>
      <c r="G95" s="149"/>
      <c r="H95" s="149"/>
      <c r="I95" s="150"/>
      <c r="J95" s="130" t="s">
        <v>204</v>
      </c>
      <c r="K95" s="131"/>
      <c r="L95" s="131"/>
      <c r="M95" s="131"/>
      <c r="N95" s="132"/>
      <c r="O95" s="84" t="s">
        <v>186</v>
      </c>
      <c r="P95" s="149"/>
      <c r="Q95" s="149"/>
      <c r="R95" s="149"/>
      <c r="S95" s="149"/>
      <c r="T95" s="149"/>
      <c r="U95" s="149"/>
      <c r="V95" s="149"/>
      <c r="W95" s="149"/>
      <c r="X95" s="150"/>
      <c r="Y95" s="81">
        <v>0</v>
      </c>
      <c r="Z95" s="82"/>
      <c r="AA95" s="82"/>
      <c r="AB95" s="82"/>
      <c r="AC95" s="83"/>
      <c r="AD95" s="81">
        <v>1</v>
      </c>
      <c r="AE95" s="82"/>
      <c r="AF95" s="82"/>
      <c r="AG95" s="82"/>
      <c r="AH95" s="83"/>
      <c r="AI95" s="81">
        <v>1</v>
      </c>
      <c r="AJ95" s="82"/>
      <c r="AK95" s="82"/>
      <c r="AL95" s="82"/>
      <c r="AM95" s="83"/>
      <c r="AN95" s="81">
        <v>0</v>
      </c>
      <c r="AO95" s="82"/>
      <c r="AP95" s="82"/>
      <c r="AQ95" s="82"/>
      <c r="AR95" s="83"/>
      <c r="AS95" s="81">
        <v>1</v>
      </c>
      <c r="AT95" s="82"/>
      <c r="AU95" s="82"/>
      <c r="AV95" s="82"/>
      <c r="AW95" s="83"/>
      <c r="AX95" s="81">
        <v>1</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51" customHeight="1" x14ac:dyDescent="0.25">
      <c r="A96" s="130"/>
      <c r="B96" s="132"/>
      <c r="C96" s="84" t="s">
        <v>333</v>
      </c>
      <c r="D96" s="149"/>
      <c r="E96" s="149"/>
      <c r="F96" s="149"/>
      <c r="G96" s="149"/>
      <c r="H96" s="149"/>
      <c r="I96" s="150"/>
      <c r="J96" s="130" t="s">
        <v>334</v>
      </c>
      <c r="K96" s="131"/>
      <c r="L96" s="131"/>
      <c r="M96" s="131"/>
      <c r="N96" s="132"/>
      <c r="O96" s="84" t="s">
        <v>202</v>
      </c>
      <c r="P96" s="149"/>
      <c r="Q96" s="149"/>
      <c r="R96" s="149"/>
      <c r="S96" s="149"/>
      <c r="T96" s="149"/>
      <c r="U96" s="149"/>
      <c r="V96" s="149"/>
      <c r="W96" s="149"/>
      <c r="X96" s="150"/>
      <c r="Y96" s="81">
        <v>0</v>
      </c>
      <c r="Z96" s="82"/>
      <c r="AA96" s="82"/>
      <c r="AB96" s="82"/>
      <c r="AC96" s="83"/>
      <c r="AD96" s="81">
        <v>99.1</v>
      </c>
      <c r="AE96" s="82"/>
      <c r="AF96" s="82"/>
      <c r="AG96" s="82"/>
      <c r="AH96" s="83"/>
      <c r="AI96" s="81">
        <v>99.1</v>
      </c>
      <c r="AJ96" s="82"/>
      <c r="AK96" s="82"/>
      <c r="AL96" s="82"/>
      <c r="AM96" s="83"/>
      <c r="AN96" s="81">
        <v>0</v>
      </c>
      <c r="AO96" s="82"/>
      <c r="AP96" s="82"/>
      <c r="AQ96" s="82"/>
      <c r="AR96" s="83"/>
      <c r="AS96" s="81">
        <v>99.1</v>
      </c>
      <c r="AT96" s="82"/>
      <c r="AU96" s="82"/>
      <c r="AV96" s="82"/>
      <c r="AW96" s="83"/>
      <c r="AX96" s="81">
        <v>99.1</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ht="12.75" customHeight="1" x14ac:dyDescent="0.25">
      <c r="A97" s="130"/>
      <c r="B97" s="132"/>
      <c r="C97" s="67" t="s">
        <v>52</v>
      </c>
      <c r="D97" s="68"/>
      <c r="E97" s="68"/>
      <c r="F97" s="68"/>
      <c r="G97" s="68"/>
      <c r="H97" s="68"/>
      <c r="I97" s="69"/>
      <c r="J97" s="130"/>
      <c r="K97" s="131"/>
      <c r="L97" s="131"/>
      <c r="M97" s="131"/>
      <c r="N97" s="132"/>
      <c r="O97" s="84"/>
      <c r="P97" s="85"/>
      <c r="Q97" s="85"/>
      <c r="R97" s="85"/>
      <c r="S97" s="85"/>
      <c r="T97" s="85"/>
      <c r="U97" s="85"/>
      <c r="V97" s="85"/>
      <c r="W97" s="85"/>
      <c r="X97" s="86"/>
      <c r="Y97" s="78"/>
      <c r="Z97" s="79"/>
      <c r="AA97" s="79"/>
      <c r="AB97" s="79"/>
      <c r="AC97" s="80"/>
      <c r="AD97" s="78"/>
      <c r="AE97" s="79"/>
      <c r="AF97" s="79"/>
      <c r="AG97" s="79"/>
      <c r="AH97" s="80"/>
      <c r="AI97" s="78"/>
      <c r="AJ97" s="79"/>
      <c r="AK97" s="79"/>
      <c r="AL97" s="79"/>
      <c r="AM97" s="80"/>
      <c r="AN97" s="78"/>
      <c r="AO97" s="79"/>
      <c r="AP97" s="79"/>
      <c r="AQ97" s="79"/>
      <c r="AR97" s="80"/>
      <c r="AS97" s="78"/>
      <c r="AT97" s="79"/>
      <c r="AU97" s="79"/>
      <c r="AV97" s="79"/>
      <c r="AW97" s="80"/>
      <c r="AX97" s="78"/>
      <c r="AY97" s="79"/>
      <c r="AZ97" s="79"/>
      <c r="BA97" s="79"/>
      <c r="BB97" s="80"/>
      <c r="BC97" s="78"/>
      <c r="BD97" s="79"/>
      <c r="BE97" s="79"/>
      <c r="BF97" s="79"/>
      <c r="BG97" s="80"/>
      <c r="BH97" s="78"/>
      <c r="BI97" s="79"/>
      <c r="BJ97" s="79"/>
      <c r="BK97" s="79"/>
      <c r="BL97" s="80"/>
      <c r="BM97" s="139"/>
      <c r="BN97" s="140"/>
      <c r="BO97" s="140"/>
      <c r="BP97" s="140"/>
      <c r="BQ97" s="141"/>
      <c r="BR97" s="4"/>
      <c r="BS97" s="4"/>
      <c r="BT97" s="5"/>
      <c r="BU97" s="5"/>
      <c r="BV97" s="5"/>
      <c r="BW97" s="5"/>
      <c r="BX97" s="5"/>
      <c r="BY97" s="5"/>
      <c r="BZ97" s="5"/>
    </row>
    <row r="98" spans="1:79" ht="12.75" hidden="1" customHeight="1" x14ac:dyDescent="0.25">
      <c r="A98" s="130" t="s">
        <v>99</v>
      </c>
      <c r="B98" s="132"/>
      <c r="C98" s="84" t="s">
        <v>100</v>
      </c>
      <c r="D98" s="85"/>
      <c r="E98" s="85"/>
      <c r="F98" s="85"/>
      <c r="G98" s="85"/>
      <c r="H98" s="85"/>
      <c r="I98" s="86"/>
      <c r="J98" s="130" t="s">
        <v>101</v>
      </c>
      <c r="K98" s="131"/>
      <c r="L98" s="131"/>
      <c r="M98" s="131"/>
      <c r="N98" s="132"/>
      <c r="O98" s="84" t="s">
        <v>102</v>
      </c>
      <c r="P98" s="85"/>
      <c r="Q98" s="85"/>
      <c r="R98" s="85"/>
      <c r="S98" s="85"/>
      <c r="T98" s="85"/>
      <c r="U98" s="85"/>
      <c r="V98" s="85"/>
      <c r="W98" s="85"/>
      <c r="X98" s="86"/>
      <c r="Y98" s="81" t="s">
        <v>107</v>
      </c>
      <c r="Z98" s="82"/>
      <c r="AA98" s="82"/>
      <c r="AB98" s="82"/>
      <c r="AC98" s="83"/>
      <c r="AD98" s="81" t="s">
        <v>108</v>
      </c>
      <c r="AE98" s="82"/>
      <c r="AF98" s="82"/>
      <c r="AG98" s="82"/>
      <c r="AH98" s="83"/>
      <c r="AI98" s="81" t="s">
        <v>109</v>
      </c>
      <c r="AJ98" s="82"/>
      <c r="AK98" s="82"/>
      <c r="AL98" s="82"/>
      <c r="AM98" s="83"/>
      <c r="AN98" s="81" t="s">
        <v>110</v>
      </c>
      <c r="AO98" s="82"/>
      <c r="AP98" s="82"/>
      <c r="AQ98" s="82"/>
      <c r="AR98" s="83"/>
      <c r="AS98" s="81" t="s">
        <v>111</v>
      </c>
      <c r="AT98" s="82"/>
      <c r="AU98" s="82"/>
      <c r="AV98" s="82"/>
      <c r="AW98" s="83"/>
      <c r="AX98" s="81" t="s">
        <v>112</v>
      </c>
      <c r="AY98" s="82"/>
      <c r="AZ98" s="82"/>
      <c r="BA98" s="82"/>
      <c r="BB98" s="83"/>
      <c r="BC98" s="81" t="s">
        <v>113</v>
      </c>
      <c r="BD98" s="82"/>
      <c r="BE98" s="82"/>
      <c r="BF98" s="82"/>
      <c r="BG98" s="83"/>
      <c r="BH98" s="81" t="s">
        <v>114</v>
      </c>
      <c r="BI98" s="82"/>
      <c r="BJ98" s="82"/>
      <c r="BK98" s="82"/>
      <c r="BL98" s="83"/>
      <c r="BM98" s="142" t="s">
        <v>115</v>
      </c>
      <c r="BN98" s="143"/>
      <c r="BO98" s="143"/>
      <c r="BP98" s="143"/>
      <c r="BQ98" s="144"/>
      <c r="BR98" s="4"/>
      <c r="BS98" s="4"/>
      <c r="BT98" s="5"/>
      <c r="BU98" s="5"/>
      <c r="BV98" s="5"/>
      <c r="BW98" s="5"/>
      <c r="BX98" s="5"/>
      <c r="BY98" s="5"/>
      <c r="BZ98" s="5"/>
    </row>
    <row r="99" spans="1:79" ht="38.25" customHeight="1" x14ac:dyDescent="0.25">
      <c r="A99" s="130"/>
      <c r="B99" s="132"/>
      <c r="C99" s="84" t="s">
        <v>294</v>
      </c>
      <c r="D99" s="149"/>
      <c r="E99" s="149"/>
      <c r="F99" s="149"/>
      <c r="G99" s="149"/>
      <c r="H99" s="149"/>
      <c r="I99" s="150"/>
      <c r="J99" s="130" t="s">
        <v>185</v>
      </c>
      <c r="K99" s="131"/>
      <c r="L99" s="131"/>
      <c r="M99" s="131"/>
      <c r="N99" s="132"/>
      <c r="O99" s="84" t="s">
        <v>295</v>
      </c>
      <c r="P99" s="85"/>
      <c r="Q99" s="85"/>
      <c r="R99" s="85"/>
      <c r="S99" s="85"/>
      <c r="T99" s="85"/>
      <c r="U99" s="85"/>
      <c r="V99" s="85"/>
      <c r="W99" s="85"/>
      <c r="X99" s="86"/>
      <c r="Y99" s="81">
        <v>4512</v>
      </c>
      <c r="Z99" s="82"/>
      <c r="AA99" s="82"/>
      <c r="AB99" s="82"/>
      <c r="AC99" s="83"/>
      <c r="AD99" s="81">
        <v>0</v>
      </c>
      <c r="AE99" s="82"/>
      <c r="AF99" s="82"/>
      <c r="AG99" s="82"/>
      <c r="AH99" s="83"/>
      <c r="AI99" s="81">
        <v>4512</v>
      </c>
      <c r="AJ99" s="82"/>
      <c r="AK99" s="82"/>
      <c r="AL99" s="82"/>
      <c r="AM99" s="83"/>
      <c r="AN99" s="81">
        <v>4512</v>
      </c>
      <c r="AO99" s="82"/>
      <c r="AP99" s="82"/>
      <c r="AQ99" s="82"/>
      <c r="AR99" s="83"/>
      <c r="AS99" s="81">
        <v>0</v>
      </c>
      <c r="AT99" s="82"/>
      <c r="AU99" s="82"/>
      <c r="AV99" s="82"/>
      <c r="AW99" s="83"/>
      <c r="AX99" s="81">
        <v>0</v>
      </c>
      <c r="AY99" s="82"/>
      <c r="AZ99" s="82"/>
      <c r="BA99" s="82"/>
      <c r="BB99" s="83"/>
      <c r="BC99" s="81">
        <v>0</v>
      </c>
      <c r="BD99" s="82"/>
      <c r="BE99" s="82"/>
      <c r="BF99" s="82"/>
      <c r="BG99" s="83"/>
      <c r="BH99" s="81">
        <v>0</v>
      </c>
      <c r="BI99" s="82"/>
      <c r="BJ99" s="82"/>
      <c r="BK99" s="82"/>
      <c r="BL99" s="83"/>
      <c r="BM99" s="136">
        <v>-4512</v>
      </c>
      <c r="BN99" s="137"/>
      <c r="BO99" s="137"/>
      <c r="BP99" s="137"/>
      <c r="BQ99" s="138"/>
      <c r="BR99" s="4"/>
      <c r="BS99" s="4"/>
      <c r="BT99" s="5"/>
      <c r="BU99" s="5"/>
      <c r="BV99" s="5"/>
      <c r="BW99" s="5"/>
      <c r="BX99" s="5"/>
      <c r="BY99" s="5"/>
      <c r="BZ99" s="5"/>
      <c r="CA99" s="153" t="s">
        <v>71</v>
      </c>
    </row>
    <row r="100" spans="1:79" ht="38.25" customHeight="1" x14ac:dyDescent="0.25">
      <c r="A100" s="130"/>
      <c r="B100" s="132"/>
      <c r="C100" s="84" t="s">
        <v>335</v>
      </c>
      <c r="D100" s="149"/>
      <c r="E100" s="149"/>
      <c r="F100" s="149"/>
      <c r="G100" s="149"/>
      <c r="H100" s="149"/>
      <c r="I100" s="150"/>
      <c r="J100" s="130" t="s">
        <v>185</v>
      </c>
      <c r="K100" s="131"/>
      <c r="L100" s="131"/>
      <c r="M100" s="131"/>
      <c r="N100" s="132"/>
      <c r="O100" s="84" t="s">
        <v>295</v>
      </c>
      <c r="P100" s="85"/>
      <c r="Q100" s="85"/>
      <c r="R100" s="85"/>
      <c r="S100" s="85"/>
      <c r="T100" s="85"/>
      <c r="U100" s="85"/>
      <c r="V100" s="85"/>
      <c r="W100" s="85"/>
      <c r="X100" s="86"/>
      <c r="Y100" s="81">
        <v>47.15</v>
      </c>
      <c r="Z100" s="82"/>
      <c r="AA100" s="82"/>
      <c r="AB100" s="82"/>
      <c r="AC100" s="83"/>
      <c r="AD100" s="81">
        <v>0</v>
      </c>
      <c r="AE100" s="82"/>
      <c r="AF100" s="82"/>
      <c r="AG100" s="82"/>
      <c r="AH100" s="83"/>
      <c r="AI100" s="81">
        <v>47.15</v>
      </c>
      <c r="AJ100" s="82"/>
      <c r="AK100" s="82"/>
      <c r="AL100" s="82"/>
      <c r="AM100" s="83"/>
      <c r="AN100" s="81">
        <v>47.15</v>
      </c>
      <c r="AO100" s="82"/>
      <c r="AP100" s="82"/>
      <c r="AQ100" s="82"/>
      <c r="AR100" s="83"/>
      <c r="AS100" s="81">
        <v>0</v>
      </c>
      <c r="AT100" s="82"/>
      <c r="AU100" s="82"/>
      <c r="AV100" s="82"/>
      <c r="AW100" s="83"/>
      <c r="AX100" s="81">
        <v>0</v>
      </c>
      <c r="AY100" s="82"/>
      <c r="AZ100" s="82"/>
      <c r="BA100" s="82"/>
      <c r="BB100" s="83"/>
      <c r="BC100" s="81">
        <v>0</v>
      </c>
      <c r="BD100" s="82"/>
      <c r="BE100" s="82"/>
      <c r="BF100" s="82"/>
      <c r="BG100" s="83"/>
      <c r="BH100" s="81">
        <v>0</v>
      </c>
      <c r="BI100" s="82"/>
      <c r="BJ100" s="82"/>
      <c r="BK100" s="82"/>
      <c r="BL100" s="83"/>
      <c r="BM100" s="136">
        <v>-47.15</v>
      </c>
      <c r="BN100" s="137"/>
      <c r="BO100" s="137"/>
      <c r="BP100" s="137"/>
      <c r="BQ100" s="138"/>
      <c r="BR100" s="4"/>
      <c r="BS100" s="4"/>
      <c r="BT100" s="5"/>
      <c r="BU100" s="5"/>
      <c r="BV100" s="5"/>
      <c r="BW100" s="5"/>
      <c r="BX100" s="5"/>
      <c r="BY100" s="5"/>
      <c r="BZ100" s="5"/>
      <c r="CA100" s="8"/>
    </row>
    <row r="101" spans="1:79" ht="38.25" customHeight="1" x14ac:dyDescent="0.25">
      <c r="A101" s="130"/>
      <c r="B101" s="132"/>
      <c r="C101" s="84" t="s">
        <v>297</v>
      </c>
      <c r="D101" s="149"/>
      <c r="E101" s="149"/>
      <c r="F101" s="149"/>
      <c r="G101" s="149"/>
      <c r="H101" s="149"/>
      <c r="I101" s="150"/>
      <c r="J101" s="130" t="s">
        <v>185</v>
      </c>
      <c r="K101" s="131"/>
      <c r="L101" s="131"/>
      <c r="M101" s="131"/>
      <c r="N101" s="132"/>
      <c r="O101" s="84" t="s">
        <v>295</v>
      </c>
      <c r="P101" s="85"/>
      <c r="Q101" s="85"/>
      <c r="R101" s="85"/>
      <c r="S101" s="85"/>
      <c r="T101" s="85"/>
      <c r="U101" s="85"/>
      <c r="V101" s="85"/>
      <c r="W101" s="85"/>
      <c r="X101" s="86"/>
      <c r="Y101" s="81">
        <v>11.33</v>
      </c>
      <c r="Z101" s="82"/>
      <c r="AA101" s="82"/>
      <c r="AB101" s="82"/>
      <c r="AC101" s="83"/>
      <c r="AD101" s="81">
        <v>0</v>
      </c>
      <c r="AE101" s="82"/>
      <c r="AF101" s="82"/>
      <c r="AG101" s="82"/>
      <c r="AH101" s="83"/>
      <c r="AI101" s="81">
        <v>11.33</v>
      </c>
      <c r="AJ101" s="82"/>
      <c r="AK101" s="82"/>
      <c r="AL101" s="82"/>
      <c r="AM101" s="83"/>
      <c r="AN101" s="81">
        <v>11.33</v>
      </c>
      <c r="AO101" s="82"/>
      <c r="AP101" s="82"/>
      <c r="AQ101" s="82"/>
      <c r="AR101" s="83"/>
      <c r="AS101" s="81">
        <v>0</v>
      </c>
      <c r="AT101" s="82"/>
      <c r="AU101" s="82"/>
      <c r="AV101" s="82"/>
      <c r="AW101" s="83"/>
      <c r="AX101" s="81">
        <v>0</v>
      </c>
      <c r="AY101" s="82"/>
      <c r="AZ101" s="82"/>
      <c r="BA101" s="82"/>
      <c r="BB101" s="83"/>
      <c r="BC101" s="81">
        <v>0</v>
      </c>
      <c r="BD101" s="82"/>
      <c r="BE101" s="82"/>
      <c r="BF101" s="82"/>
      <c r="BG101" s="83"/>
      <c r="BH101" s="81">
        <v>0</v>
      </c>
      <c r="BI101" s="82"/>
      <c r="BJ101" s="82"/>
      <c r="BK101" s="82"/>
      <c r="BL101" s="83"/>
      <c r="BM101" s="136">
        <v>-11.33</v>
      </c>
      <c r="BN101" s="137"/>
      <c r="BO101" s="137"/>
      <c r="BP101" s="137"/>
      <c r="BQ101" s="138"/>
      <c r="BR101" s="4"/>
      <c r="BS101" s="4"/>
      <c r="BT101" s="5"/>
      <c r="BU101" s="5"/>
      <c r="BV101" s="5"/>
      <c r="BW101" s="5"/>
      <c r="BX101" s="5"/>
      <c r="BY101" s="5"/>
      <c r="BZ101" s="5"/>
      <c r="CA101" s="8"/>
    </row>
    <row r="102" spans="1:79" ht="38.25" customHeight="1" x14ac:dyDescent="0.25">
      <c r="A102" s="130"/>
      <c r="B102" s="132"/>
      <c r="C102" s="84" t="s">
        <v>298</v>
      </c>
      <c r="D102" s="149"/>
      <c r="E102" s="149"/>
      <c r="F102" s="149"/>
      <c r="G102" s="149"/>
      <c r="H102" s="149"/>
      <c r="I102" s="150"/>
      <c r="J102" s="130" t="s">
        <v>185</v>
      </c>
      <c r="K102" s="131"/>
      <c r="L102" s="131"/>
      <c r="M102" s="131"/>
      <c r="N102" s="132"/>
      <c r="O102" s="84" t="s">
        <v>295</v>
      </c>
      <c r="P102" s="85"/>
      <c r="Q102" s="85"/>
      <c r="R102" s="85"/>
      <c r="S102" s="85"/>
      <c r="T102" s="85"/>
      <c r="U102" s="85"/>
      <c r="V102" s="85"/>
      <c r="W102" s="85"/>
      <c r="X102" s="86"/>
      <c r="Y102" s="81">
        <v>17.829999999999998</v>
      </c>
      <c r="Z102" s="82"/>
      <c r="AA102" s="82"/>
      <c r="AB102" s="82"/>
      <c r="AC102" s="83"/>
      <c r="AD102" s="81">
        <v>0</v>
      </c>
      <c r="AE102" s="82"/>
      <c r="AF102" s="82"/>
      <c r="AG102" s="82"/>
      <c r="AH102" s="83"/>
      <c r="AI102" s="81">
        <v>17.829999999999998</v>
      </c>
      <c r="AJ102" s="82"/>
      <c r="AK102" s="82"/>
      <c r="AL102" s="82"/>
      <c r="AM102" s="83"/>
      <c r="AN102" s="81">
        <v>17.829999999999998</v>
      </c>
      <c r="AO102" s="82"/>
      <c r="AP102" s="82"/>
      <c r="AQ102" s="82"/>
      <c r="AR102" s="83"/>
      <c r="AS102" s="81">
        <v>0</v>
      </c>
      <c r="AT102" s="82"/>
      <c r="AU102" s="82"/>
      <c r="AV102" s="82"/>
      <c r="AW102" s="83"/>
      <c r="AX102" s="81">
        <v>0</v>
      </c>
      <c r="AY102" s="82"/>
      <c r="AZ102" s="82"/>
      <c r="BA102" s="82"/>
      <c r="BB102" s="83"/>
      <c r="BC102" s="81">
        <v>0</v>
      </c>
      <c r="BD102" s="82"/>
      <c r="BE102" s="82"/>
      <c r="BF102" s="82"/>
      <c r="BG102" s="83"/>
      <c r="BH102" s="81">
        <v>0</v>
      </c>
      <c r="BI102" s="82"/>
      <c r="BJ102" s="82"/>
      <c r="BK102" s="82"/>
      <c r="BL102" s="83"/>
      <c r="BM102" s="136">
        <v>-17.829999999999998</v>
      </c>
      <c r="BN102" s="137"/>
      <c r="BO102" s="137"/>
      <c r="BP102" s="137"/>
      <c r="BQ102" s="138"/>
      <c r="BR102" s="4"/>
      <c r="BS102" s="4"/>
      <c r="BT102" s="5"/>
      <c r="BU102" s="5"/>
      <c r="BV102" s="5"/>
      <c r="BW102" s="5"/>
      <c r="BX102" s="5"/>
      <c r="BY102" s="5"/>
      <c r="BZ102" s="5"/>
      <c r="CA102" s="8"/>
    </row>
    <row r="103" spans="1:79" ht="25.5" customHeight="1" x14ac:dyDescent="0.25">
      <c r="A103" s="130"/>
      <c r="B103" s="132"/>
      <c r="C103" s="84" t="s">
        <v>336</v>
      </c>
      <c r="D103" s="149"/>
      <c r="E103" s="149"/>
      <c r="F103" s="149"/>
      <c r="G103" s="149"/>
      <c r="H103" s="149"/>
      <c r="I103" s="150"/>
      <c r="J103" s="130" t="s">
        <v>185</v>
      </c>
      <c r="K103" s="131"/>
      <c r="L103" s="131"/>
      <c r="M103" s="131"/>
      <c r="N103" s="132"/>
      <c r="O103" s="84" t="s">
        <v>337</v>
      </c>
      <c r="P103" s="85"/>
      <c r="Q103" s="85"/>
      <c r="R103" s="85"/>
      <c r="S103" s="85"/>
      <c r="T103" s="85"/>
      <c r="U103" s="85"/>
      <c r="V103" s="85"/>
      <c r="W103" s="85"/>
      <c r="X103" s="86"/>
      <c r="Y103" s="81">
        <v>453</v>
      </c>
      <c r="Z103" s="82"/>
      <c r="AA103" s="82"/>
      <c r="AB103" s="82"/>
      <c r="AC103" s="83"/>
      <c r="AD103" s="81">
        <v>0</v>
      </c>
      <c r="AE103" s="82"/>
      <c r="AF103" s="82"/>
      <c r="AG103" s="82"/>
      <c r="AH103" s="83"/>
      <c r="AI103" s="81">
        <v>453</v>
      </c>
      <c r="AJ103" s="82"/>
      <c r="AK103" s="82"/>
      <c r="AL103" s="82"/>
      <c r="AM103" s="83"/>
      <c r="AN103" s="81">
        <v>248.92</v>
      </c>
      <c r="AO103" s="82"/>
      <c r="AP103" s="82"/>
      <c r="AQ103" s="82"/>
      <c r="AR103" s="83"/>
      <c r="AS103" s="81">
        <v>0</v>
      </c>
      <c r="AT103" s="82"/>
      <c r="AU103" s="82"/>
      <c r="AV103" s="82"/>
      <c r="AW103" s="83"/>
      <c r="AX103" s="81">
        <v>248.92</v>
      </c>
      <c r="AY103" s="82"/>
      <c r="AZ103" s="82"/>
      <c r="BA103" s="82"/>
      <c r="BB103" s="83"/>
      <c r="BC103" s="81">
        <v>-204.08</v>
      </c>
      <c r="BD103" s="82"/>
      <c r="BE103" s="82"/>
      <c r="BF103" s="82"/>
      <c r="BG103" s="83"/>
      <c r="BH103" s="81">
        <v>0</v>
      </c>
      <c r="BI103" s="82"/>
      <c r="BJ103" s="82"/>
      <c r="BK103" s="82"/>
      <c r="BL103" s="83"/>
      <c r="BM103" s="136">
        <v>-204.08</v>
      </c>
      <c r="BN103" s="137"/>
      <c r="BO103" s="137"/>
      <c r="BP103" s="137"/>
      <c r="BQ103" s="138"/>
      <c r="BR103" s="4"/>
      <c r="BS103" s="4"/>
      <c r="BT103" s="5"/>
      <c r="BU103" s="5"/>
      <c r="BV103" s="5"/>
      <c r="BW103" s="5"/>
      <c r="BX103" s="5"/>
      <c r="BY103" s="5"/>
      <c r="BZ103" s="5"/>
      <c r="CA103" s="8"/>
    </row>
    <row r="104" spans="1:79" ht="76.5" customHeight="1" x14ac:dyDescent="0.25">
      <c r="A104" s="130"/>
      <c r="B104" s="132"/>
      <c r="C104" s="84" t="s">
        <v>338</v>
      </c>
      <c r="D104" s="149"/>
      <c r="E104" s="149"/>
      <c r="F104" s="149"/>
      <c r="G104" s="149"/>
      <c r="H104" s="149"/>
      <c r="I104" s="150"/>
      <c r="J104" s="130" t="s">
        <v>185</v>
      </c>
      <c r="K104" s="131"/>
      <c r="L104" s="131"/>
      <c r="M104" s="131"/>
      <c r="N104" s="132"/>
      <c r="O104" s="84" t="s">
        <v>202</v>
      </c>
      <c r="P104" s="85"/>
      <c r="Q104" s="85"/>
      <c r="R104" s="85"/>
      <c r="S104" s="85"/>
      <c r="T104" s="85"/>
      <c r="U104" s="85"/>
      <c r="V104" s="85"/>
      <c r="W104" s="85"/>
      <c r="X104" s="86"/>
      <c r="Y104" s="81">
        <v>13526</v>
      </c>
      <c r="Z104" s="82"/>
      <c r="AA104" s="82"/>
      <c r="AB104" s="82"/>
      <c r="AC104" s="83"/>
      <c r="AD104" s="81">
        <v>0</v>
      </c>
      <c r="AE104" s="82"/>
      <c r="AF104" s="82"/>
      <c r="AG104" s="82"/>
      <c r="AH104" s="83"/>
      <c r="AI104" s="81">
        <v>13526</v>
      </c>
      <c r="AJ104" s="82"/>
      <c r="AK104" s="82"/>
      <c r="AL104" s="82"/>
      <c r="AM104" s="83"/>
      <c r="AN104" s="81">
        <v>13525.43</v>
      </c>
      <c r="AO104" s="82"/>
      <c r="AP104" s="82"/>
      <c r="AQ104" s="82"/>
      <c r="AR104" s="83"/>
      <c r="AS104" s="81">
        <v>0</v>
      </c>
      <c r="AT104" s="82"/>
      <c r="AU104" s="82"/>
      <c r="AV104" s="82"/>
      <c r="AW104" s="83"/>
      <c r="AX104" s="81">
        <v>13525.43</v>
      </c>
      <c r="AY104" s="82"/>
      <c r="AZ104" s="82"/>
      <c r="BA104" s="82"/>
      <c r="BB104" s="83"/>
      <c r="BC104" s="81">
        <v>-0.56999999999999995</v>
      </c>
      <c r="BD104" s="82"/>
      <c r="BE104" s="82"/>
      <c r="BF104" s="82"/>
      <c r="BG104" s="83"/>
      <c r="BH104" s="81">
        <v>0</v>
      </c>
      <c r="BI104" s="82"/>
      <c r="BJ104" s="82"/>
      <c r="BK104" s="82"/>
      <c r="BL104" s="83"/>
      <c r="BM104" s="136">
        <v>-0.56999999999999995</v>
      </c>
      <c r="BN104" s="137"/>
      <c r="BO104" s="137"/>
      <c r="BP104" s="137"/>
      <c r="BQ104" s="138"/>
      <c r="BR104" s="4"/>
      <c r="BS104" s="4"/>
      <c r="BT104" s="5"/>
      <c r="BU104" s="5"/>
      <c r="BV104" s="5"/>
      <c r="BW104" s="5"/>
      <c r="BX104" s="5"/>
      <c r="BY104" s="5"/>
      <c r="BZ104" s="5"/>
      <c r="CA104" s="8"/>
    </row>
    <row r="105" spans="1:79" ht="38.25" customHeight="1" x14ac:dyDescent="0.25">
      <c r="A105" s="130"/>
      <c r="B105" s="132"/>
      <c r="C105" s="84" t="s">
        <v>339</v>
      </c>
      <c r="D105" s="149"/>
      <c r="E105" s="149"/>
      <c r="F105" s="149"/>
      <c r="G105" s="149"/>
      <c r="H105" s="149"/>
      <c r="I105" s="150"/>
      <c r="J105" s="130" t="s">
        <v>185</v>
      </c>
      <c r="K105" s="131"/>
      <c r="L105" s="131"/>
      <c r="M105" s="131"/>
      <c r="N105" s="132"/>
      <c r="O105" s="84" t="s">
        <v>186</v>
      </c>
      <c r="P105" s="149"/>
      <c r="Q105" s="149"/>
      <c r="R105" s="149"/>
      <c r="S105" s="149"/>
      <c r="T105" s="149"/>
      <c r="U105" s="149"/>
      <c r="V105" s="149"/>
      <c r="W105" s="149"/>
      <c r="X105" s="150"/>
      <c r="Y105" s="81">
        <v>0</v>
      </c>
      <c r="Z105" s="82"/>
      <c r="AA105" s="82"/>
      <c r="AB105" s="82"/>
      <c r="AC105" s="83"/>
      <c r="AD105" s="81">
        <v>450000</v>
      </c>
      <c r="AE105" s="82"/>
      <c r="AF105" s="82"/>
      <c r="AG105" s="82"/>
      <c r="AH105" s="83"/>
      <c r="AI105" s="81">
        <v>450000</v>
      </c>
      <c r="AJ105" s="82"/>
      <c r="AK105" s="82"/>
      <c r="AL105" s="82"/>
      <c r="AM105" s="83"/>
      <c r="AN105" s="81">
        <v>0</v>
      </c>
      <c r="AO105" s="82"/>
      <c r="AP105" s="82"/>
      <c r="AQ105" s="82"/>
      <c r="AR105" s="83"/>
      <c r="AS105" s="81">
        <v>217000</v>
      </c>
      <c r="AT105" s="82"/>
      <c r="AU105" s="82"/>
      <c r="AV105" s="82"/>
      <c r="AW105" s="83"/>
      <c r="AX105" s="81">
        <v>217000</v>
      </c>
      <c r="AY105" s="82"/>
      <c r="AZ105" s="82"/>
      <c r="BA105" s="82"/>
      <c r="BB105" s="83"/>
      <c r="BC105" s="81">
        <v>0</v>
      </c>
      <c r="BD105" s="82"/>
      <c r="BE105" s="82"/>
      <c r="BF105" s="82"/>
      <c r="BG105" s="83"/>
      <c r="BH105" s="81">
        <v>-233000</v>
      </c>
      <c r="BI105" s="82"/>
      <c r="BJ105" s="82"/>
      <c r="BK105" s="82"/>
      <c r="BL105" s="83"/>
      <c r="BM105" s="136">
        <v>-233000</v>
      </c>
      <c r="BN105" s="137"/>
      <c r="BO105" s="137"/>
      <c r="BP105" s="137"/>
      <c r="BQ105" s="138"/>
      <c r="BR105" s="4"/>
      <c r="BS105" s="4"/>
      <c r="BT105" s="5"/>
      <c r="BU105" s="5"/>
      <c r="BV105" s="5"/>
      <c r="BW105" s="5"/>
      <c r="BX105" s="5"/>
      <c r="BY105" s="5"/>
      <c r="BZ105" s="5"/>
      <c r="CA105" s="8"/>
    </row>
    <row r="106" spans="1:79" ht="89.25" customHeight="1" x14ac:dyDescent="0.25">
      <c r="A106" s="130"/>
      <c r="B106" s="132"/>
      <c r="C106" s="84" t="s">
        <v>340</v>
      </c>
      <c r="D106" s="149"/>
      <c r="E106" s="149"/>
      <c r="F106" s="149"/>
      <c r="G106" s="149"/>
      <c r="H106" s="149"/>
      <c r="I106" s="150"/>
      <c r="J106" s="130" t="s">
        <v>185</v>
      </c>
      <c r="K106" s="131"/>
      <c r="L106" s="131"/>
      <c r="M106" s="131"/>
      <c r="N106" s="132"/>
      <c r="O106" s="84" t="s">
        <v>202</v>
      </c>
      <c r="P106" s="149"/>
      <c r="Q106" s="149"/>
      <c r="R106" s="149"/>
      <c r="S106" s="149"/>
      <c r="T106" s="149"/>
      <c r="U106" s="149"/>
      <c r="V106" s="149"/>
      <c r="W106" s="149"/>
      <c r="X106" s="150"/>
      <c r="Y106" s="81">
        <v>0</v>
      </c>
      <c r="Z106" s="82"/>
      <c r="AA106" s="82"/>
      <c r="AB106" s="82"/>
      <c r="AC106" s="83"/>
      <c r="AD106" s="81">
        <v>4399.6000000000004</v>
      </c>
      <c r="AE106" s="82"/>
      <c r="AF106" s="82"/>
      <c r="AG106" s="82"/>
      <c r="AH106" s="83"/>
      <c r="AI106" s="81">
        <v>4399.6000000000004</v>
      </c>
      <c r="AJ106" s="82"/>
      <c r="AK106" s="82"/>
      <c r="AL106" s="82"/>
      <c r="AM106" s="83"/>
      <c r="AN106" s="81">
        <v>0</v>
      </c>
      <c r="AO106" s="82"/>
      <c r="AP106" s="82"/>
      <c r="AQ106" s="82"/>
      <c r="AR106" s="83"/>
      <c r="AS106" s="81">
        <v>0</v>
      </c>
      <c r="AT106" s="82"/>
      <c r="AU106" s="82"/>
      <c r="AV106" s="82"/>
      <c r="AW106" s="83"/>
      <c r="AX106" s="81">
        <v>0</v>
      </c>
      <c r="AY106" s="82"/>
      <c r="AZ106" s="82"/>
      <c r="BA106" s="82"/>
      <c r="BB106" s="83"/>
      <c r="BC106" s="81">
        <v>0</v>
      </c>
      <c r="BD106" s="82"/>
      <c r="BE106" s="82"/>
      <c r="BF106" s="82"/>
      <c r="BG106" s="83"/>
      <c r="BH106" s="81">
        <v>-4399.6000000000004</v>
      </c>
      <c r="BI106" s="82"/>
      <c r="BJ106" s="82"/>
      <c r="BK106" s="82"/>
      <c r="BL106" s="83"/>
      <c r="BM106" s="136">
        <v>-4399.6000000000004</v>
      </c>
      <c r="BN106" s="137"/>
      <c r="BO106" s="137"/>
      <c r="BP106" s="137"/>
      <c r="BQ106" s="138"/>
      <c r="BR106" s="4"/>
      <c r="BS106" s="4"/>
      <c r="BT106" s="5"/>
      <c r="BU106" s="5"/>
      <c r="BV106" s="5"/>
      <c r="BW106" s="5"/>
      <c r="BX106" s="5"/>
      <c r="BY106" s="5"/>
      <c r="BZ106" s="5"/>
      <c r="CA106" s="8"/>
    </row>
    <row r="107" spans="1:79" ht="12.75" customHeight="1" x14ac:dyDescent="0.25">
      <c r="A107" s="130"/>
      <c r="B107" s="132"/>
      <c r="C107" s="67" t="s">
        <v>53</v>
      </c>
      <c r="D107" s="68"/>
      <c r="E107" s="68"/>
      <c r="F107" s="68"/>
      <c r="G107" s="68"/>
      <c r="H107" s="68"/>
      <c r="I107" s="69"/>
      <c r="J107" s="130"/>
      <c r="K107" s="131"/>
      <c r="L107" s="131"/>
      <c r="M107" s="131"/>
      <c r="N107" s="132"/>
      <c r="O107" s="84"/>
      <c r="P107" s="85"/>
      <c r="Q107" s="85"/>
      <c r="R107" s="85"/>
      <c r="S107" s="85"/>
      <c r="T107" s="85"/>
      <c r="U107" s="85"/>
      <c r="V107" s="85"/>
      <c r="W107" s="85"/>
      <c r="X107" s="86"/>
      <c r="Y107" s="78"/>
      <c r="Z107" s="79"/>
      <c r="AA107" s="79"/>
      <c r="AB107" s="79"/>
      <c r="AC107" s="80"/>
      <c r="AD107" s="78"/>
      <c r="AE107" s="79"/>
      <c r="AF107" s="79"/>
      <c r="AG107" s="79"/>
      <c r="AH107" s="80"/>
      <c r="AI107" s="78"/>
      <c r="AJ107" s="79"/>
      <c r="AK107" s="79"/>
      <c r="AL107" s="79"/>
      <c r="AM107" s="80"/>
      <c r="AN107" s="78"/>
      <c r="AO107" s="79"/>
      <c r="AP107" s="79"/>
      <c r="AQ107" s="79"/>
      <c r="AR107" s="80"/>
      <c r="AS107" s="78"/>
      <c r="AT107" s="79"/>
      <c r="AU107" s="79"/>
      <c r="AV107" s="79"/>
      <c r="AW107" s="80"/>
      <c r="AX107" s="78"/>
      <c r="AY107" s="79"/>
      <c r="AZ107" s="79"/>
      <c r="BA107" s="79"/>
      <c r="BB107" s="80"/>
      <c r="BC107" s="78"/>
      <c r="BD107" s="79"/>
      <c r="BE107" s="79"/>
      <c r="BF107" s="79"/>
      <c r="BG107" s="80"/>
      <c r="BH107" s="78"/>
      <c r="BI107" s="79"/>
      <c r="BJ107" s="79"/>
      <c r="BK107" s="79"/>
      <c r="BL107" s="80"/>
      <c r="BM107" s="139"/>
      <c r="BN107" s="140"/>
      <c r="BO107" s="140"/>
      <c r="BP107" s="140"/>
      <c r="BQ107" s="141"/>
      <c r="BR107" s="4"/>
      <c r="BS107" s="4"/>
      <c r="BT107" s="5"/>
      <c r="BU107" s="5"/>
      <c r="BV107" s="5"/>
      <c r="BW107" s="5"/>
      <c r="BX107" s="5"/>
      <c r="BY107" s="5"/>
      <c r="BZ107" s="5"/>
    </row>
    <row r="108" spans="1:79" ht="12.75" hidden="1" customHeight="1" x14ac:dyDescent="0.25">
      <c r="A108" s="130" t="s">
        <v>106</v>
      </c>
      <c r="B108" s="132"/>
      <c r="C108" s="84" t="s">
        <v>105</v>
      </c>
      <c r="D108" s="85"/>
      <c r="E108" s="85"/>
      <c r="F108" s="85"/>
      <c r="G108" s="85"/>
      <c r="H108" s="85"/>
      <c r="I108" s="86"/>
      <c r="J108" s="130" t="s">
        <v>104</v>
      </c>
      <c r="K108" s="131"/>
      <c r="L108" s="131"/>
      <c r="M108" s="131"/>
      <c r="N108" s="132"/>
      <c r="O108" s="84" t="s">
        <v>103</v>
      </c>
      <c r="P108" s="85"/>
      <c r="Q108" s="85"/>
      <c r="R108" s="85"/>
      <c r="S108" s="85"/>
      <c r="T108" s="85"/>
      <c r="U108" s="85"/>
      <c r="V108" s="85"/>
      <c r="W108" s="85"/>
      <c r="X108" s="86"/>
      <c r="Y108" s="81" t="s">
        <v>116</v>
      </c>
      <c r="Z108" s="82"/>
      <c r="AA108" s="82"/>
      <c r="AB108" s="82"/>
      <c r="AC108" s="83"/>
      <c r="AD108" s="81" t="s">
        <v>117</v>
      </c>
      <c r="AE108" s="82"/>
      <c r="AF108" s="82"/>
      <c r="AG108" s="82"/>
      <c r="AH108" s="83"/>
      <c r="AI108" s="81" t="s">
        <v>118</v>
      </c>
      <c r="AJ108" s="82"/>
      <c r="AK108" s="82"/>
      <c r="AL108" s="82"/>
      <c r="AM108" s="83"/>
      <c r="AN108" s="81" t="s">
        <v>119</v>
      </c>
      <c r="AO108" s="82"/>
      <c r="AP108" s="82"/>
      <c r="AQ108" s="82"/>
      <c r="AR108" s="83"/>
      <c r="AS108" s="81" t="s">
        <v>120</v>
      </c>
      <c r="AT108" s="82"/>
      <c r="AU108" s="82"/>
      <c r="AV108" s="82"/>
      <c r="AW108" s="83"/>
      <c r="AX108" s="81" t="s">
        <v>121</v>
      </c>
      <c r="AY108" s="82"/>
      <c r="AZ108" s="82"/>
      <c r="BA108" s="82"/>
      <c r="BB108" s="83"/>
      <c r="BC108" s="81" t="s">
        <v>122</v>
      </c>
      <c r="BD108" s="82"/>
      <c r="BE108" s="82"/>
      <c r="BF108" s="82"/>
      <c r="BG108" s="83"/>
      <c r="BH108" s="81" t="s">
        <v>123</v>
      </c>
      <c r="BI108" s="82"/>
      <c r="BJ108" s="82"/>
      <c r="BK108" s="82"/>
      <c r="BL108" s="83"/>
      <c r="BM108" s="142" t="s">
        <v>124</v>
      </c>
      <c r="BN108" s="143"/>
      <c r="BO108" s="143"/>
      <c r="BP108" s="143"/>
      <c r="BQ108" s="144"/>
      <c r="BR108" s="4"/>
      <c r="BS108" s="4"/>
      <c r="BT108" s="5"/>
      <c r="BU108" s="5"/>
      <c r="BV108" s="5"/>
      <c r="BW108" s="5"/>
      <c r="BX108" s="5"/>
      <c r="BY108" s="5"/>
      <c r="BZ108" s="5"/>
    </row>
    <row r="109" spans="1:79" ht="51" customHeight="1" x14ac:dyDescent="0.25">
      <c r="A109" s="130"/>
      <c r="B109" s="132"/>
      <c r="C109" s="84" t="s">
        <v>341</v>
      </c>
      <c r="D109" s="149"/>
      <c r="E109" s="149"/>
      <c r="F109" s="149"/>
      <c r="G109" s="149"/>
      <c r="H109" s="149"/>
      <c r="I109" s="150"/>
      <c r="J109" s="130" t="s">
        <v>342</v>
      </c>
      <c r="K109" s="131"/>
      <c r="L109" s="131"/>
      <c r="M109" s="131"/>
      <c r="N109" s="132"/>
      <c r="O109" s="84" t="s">
        <v>202</v>
      </c>
      <c r="P109" s="85"/>
      <c r="Q109" s="85"/>
      <c r="R109" s="85"/>
      <c r="S109" s="85"/>
      <c r="T109" s="85"/>
      <c r="U109" s="85"/>
      <c r="V109" s="85"/>
      <c r="W109" s="85"/>
      <c r="X109" s="86"/>
      <c r="Y109" s="81">
        <v>100</v>
      </c>
      <c r="Z109" s="82"/>
      <c r="AA109" s="82"/>
      <c r="AB109" s="82"/>
      <c r="AC109" s="83"/>
      <c r="AD109" s="81">
        <v>0</v>
      </c>
      <c r="AE109" s="82"/>
      <c r="AF109" s="82"/>
      <c r="AG109" s="82"/>
      <c r="AH109" s="83"/>
      <c r="AI109" s="81">
        <v>100</v>
      </c>
      <c r="AJ109" s="82"/>
      <c r="AK109" s="82"/>
      <c r="AL109" s="82"/>
      <c r="AM109" s="83"/>
      <c r="AN109" s="81">
        <v>100</v>
      </c>
      <c r="AO109" s="82"/>
      <c r="AP109" s="82"/>
      <c r="AQ109" s="82"/>
      <c r="AR109" s="83"/>
      <c r="AS109" s="81">
        <v>0</v>
      </c>
      <c r="AT109" s="82"/>
      <c r="AU109" s="82"/>
      <c r="AV109" s="82"/>
      <c r="AW109" s="83"/>
      <c r="AX109" s="81">
        <v>100</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t="s">
        <v>72</v>
      </c>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75" customHeight="1" x14ac:dyDescent="0.25">
      <c r="A111" s="58" t="s">
        <v>33</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row>
    <row r="112" spans="1:79" ht="9" customHeight="1"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45" customHeight="1" x14ac:dyDescent="0.25">
      <c r="A113" s="115" t="s">
        <v>3</v>
      </c>
      <c r="B113" s="116"/>
      <c r="C113" s="115" t="s">
        <v>6</v>
      </c>
      <c r="D113" s="117"/>
      <c r="E113" s="117"/>
      <c r="F113" s="117"/>
      <c r="G113" s="117"/>
      <c r="H113" s="117"/>
      <c r="I113" s="116"/>
      <c r="J113" s="115" t="s">
        <v>5</v>
      </c>
      <c r="K113" s="117"/>
      <c r="L113" s="117"/>
      <c r="M113" s="117"/>
      <c r="N113" s="116"/>
      <c r="O113" s="75" t="s">
        <v>34</v>
      </c>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7"/>
      <c r="BR113" s="30"/>
      <c r="BS113" s="30"/>
      <c r="BT113" s="30"/>
      <c r="BU113" s="30"/>
      <c r="BV113" s="30"/>
      <c r="BW113" s="30"/>
      <c r="BX113" s="30"/>
      <c r="BY113" s="30"/>
      <c r="BZ113" s="5"/>
    </row>
    <row r="114" spans="1:79" s="3" customFormat="1" ht="13.5" customHeight="1" x14ac:dyDescent="0.25">
      <c r="A114" s="70">
        <v>1</v>
      </c>
      <c r="B114" s="70"/>
      <c r="C114" s="70">
        <v>2</v>
      </c>
      <c r="D114" s="70"/>
      <c r="E114" s="70"/>
      <c r="F114" s="70"/>
      <c r="G114" s="70"/>
      <c r="H114" s="70"/>
      <c r="I114" s="70"/>
      <c r="J114" s="70">
        <v>3</v>
      </c>
      <c r="K114" s="70"/>
      <c r="L114" s="70"/>
      <c r="M114" s="70"/>
      <c r="N114" s="70"/>
      <c r="O114" s="56">
        <v>4</v>
      </c>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60"/>
      <c r="BR114" s="36"/>
      <c r="BS114" s="36"/>
      <c r="BT114" s="36"/>
      <c r="BU114" s="36"/>
      <c r="BV114" s="36"/>
      <c r="BW114" s="36"/>
      <c r="BX114" s="36"/>
      <c r="BY114" s="36"/>
      <c r="BZ114" s="2"/>
      <c r="CA114" s="8"/>
    </row>
    <row r="115" spans="1:79" s="3" customFormat="1" ht="12.75" customHeight="1" x14ac:dyDescent="0.25">
      <c r="A115" s="70"/>
      <c r="B115" s="70"/>
      <c r="C115" s="67" t="s">
        <v>45</v>
      </c>
      <c r="D115" s="68"/>
      <c r="E115" s="68"/>
      <c r="F115" s="68"/>
      <c r="G115" s="68"/>
      <c r="H115" s="68"/>
      <c r="I115" s="69"/>
      <c r="J115" s="70"/>
      <c r="K115" s="70"/>
      <c r="L115" s="70"/>
      <c r="M115" s="70"/>
      <c r="N115" s="70"/>
      <c r="O115" s="123"/>
      <c r="P115" s="124"/>
      <c r="Q115" s="124"/>
      <c r="R115" s="124"/>
      <c r="S115" s="124"/>
      <c r="T115" s="124"/>
      <c r="U115" s="124"/>
      <c r="V115" s="124"/>
      <c r="W115" s="124"/>
      <c r="X115" s="124"/>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6"/>
      <c r="BR115" s="1"/>
      <c r="BS115" s="1"/>
      <c r="BT115" s="2"/>
      <c r="BU115" s="2"/>
      <c r="BV115" s="2"/>
      <c r="BW115" s="2"/>
      <c r="BX115" s="2"/>
      <c r="BY115" s="2"/>
      <c r="BZ115" s="2"/>
      <c r="CA115" s="8"/>
    </row>
    <row r="116" spans="1:79" s="3" customFormat="1" ht="12.75" hidden="1" customHeight="1" x14ac:dyDescent="0.25">
      <c r="A116" s="70" t="s">
        <v>46</v>
      </c>
      <c r="B116" s="70"/>
      <c r="C116" s="61" t="s">
        <v>47</v>
      </c>
      <c r="D116" s="62"/>
      <c r="E116" s="62"/>
      <c r="F116" s="62"/>
      <c r="G116" s="62"/>
      <c r="H116" s="62"/>
      <c r="I116" s="63"/>
      <c r="J116" s="56" t="s">
        <v>48</v>
      </c>
      <c r="K116" s="71"/>
      <c r="L116" s="71"/>
      <c r="M116" s="71"/>
      <c r="N116" s="57"/>
      <c r="O116" s="64" t="s">
        <v>49</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76.5" customHeight="1" x14ac:dyDescent="0.25">
      <c r="A117" s="56"/>
      <c r="B117" s="57"/>
      <c r="C117" s="61" t="s">
        <v>325</v>
      </c>
      <c r="D117" s="149"/>
      <c r="E117" s="149"/>
      <c r="F117" s="149"/>
      <c r="G117" s="149"/>
      <c r="H117" s="149"/>
      <c r="I117" s="150"/>
      <c r="J117" s="61" t="s">
        <v>185</v>
      </c>
      <c r="K117" s="62"/>
      <c r="L117" s="62"/>
      <c r="M117" s="62"/>
      <c r="N117" s="63"/>
      <c r="O117" s="64" t="s">
        <v>346</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8" t="s">
        <v>50</v>
      </c>
    </row>
    <row r="118" spans="1:79" s="3" customFormat="1" ht="25.5" customHeight="1" x14ac:dyDescent="0.25">
      <c r="A118" s="56"/>
      <c r="B118" s="57"/>
      <c r="C118" s="61" t="s">
        <v>324</v>
      </c>
      <c r="D118" s="149"/>
      <c r="E118" s="149"/>
      <c r="F118" s="149"/>
      <c r="G118" s="149"/>
      <c r="H118" s="149"/>
      <c r="I118" s="150"/>
      <c r="J118" s="61" t="s">
        <v>185</v>
      </c>
      <c r="K118" s="62"/>
      <c r="L118" s="62"/>
      <c r="M118" s="62"/>
      <c r="N118" s="63"/>
      <c r="O118" s="64" t="s">
        <v>347</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8"/>
    </row>
    <row r="119" spans="1:79" s="3" customFormat="1" ht="63.75" customHeight="1" x14ac:dyDescent="0.25">
      <c r="A119" s="56"/>
      <c r="B119" s="57"/>
      <c r="C119" s="61" t="s">
        <v>322</v>
      </c>
      <c r="D119" s="149"/>
      <c r="E119" s="149"/>
      <c r="F119" s="149"/>
      <c r="G119" s="149"/>
      <c r="H119" s="149"/>
      <c r="I119" s="150"/>
      <c r="J119" s="61" t="s">
        <v>185</v>
      </c>
      <c r="K119" s="62"/>
      <c r="L119" s="62"/>
      <c r="M119" s="62"/>
      <c r="N119" s="63"/>
      <c r="O119" s="64" t="s">
        <v>344</v>
      </c>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5"/>
      <c r="AX119" s="155"/>
      <c r="AY119" s="155"/>
      <c r="AZ119" s="155"/>
      <c r="BA119" s="155"/>
      <c r="BB119" s="155"/>
      <c r="BC119" s="155"/>
      <c r="BD119" s="155"/>
      <c r="BE119" s="155"/>
      <c r="BF119" s="155"/>
      <c r="BG119" s="155"/>
      <c r="BH119" s="155"/>
      <c r="BI119" s="155"/>
      <c r="BJ119" s="155"/>
      <c r="BK119" s="155"/>
      <c r="BL119" s="155"/>
      <c r="BM119" s="155"/>
      <c r="BN119" s="155"/>
      <c r="BO119" s="155"/>
      <c r="BP119" s="155"/>
      <c r="BQ119" s="156"/>
      <c r="BR119" s="1"/>
      <c r="BS119" s="1"/>
      <c r="BT119" s="2"/>
      <c r="BU119" s="2"/>
      <c r="BV119" s="2"/>
      <c r="BW119" s="2"/>
      <c r="BX119" s="2"/>
      <c r="BY119" s="2"/>
      <c r="BZ119" s="2"/>
      <c r="CA119" s="8"/>
    </row>
    <row r="120" spans="1:79" s="3" customFormat="1" ht="38.25" customHeight="1" x14ac:dyDescent="0.25">
      <c r="A120" s="56"/>
      <c r="B120" s="57"/>
      <c r="C120" s="61" t="s">
        <v>283</v>
      </c>
      <c r="D120" s="149"/>
      <c r="E120" s="149"/>
      <c r="F120" s="149"/>
      <c r="G120" s="149"/>
      <c r="H120" s="149"/>
      <c r="I120" s="150"/>
      <c r="J120" s="61" t="s">
        <v>185</v>
      </c>
      <c r="K120" s="62"/>
      <c r="L120" s="62"/>
      <c r="M120" s="62"/>
      <c r="N120" s="63"/>
      <c r="O120" s="64" t="s">
        <v>343</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row>
    <row r="121" spans="1:79" s="3" customFormat="1" ht="12.75" customHeight="1" x14ac:dyDescent="0.25">
      <c r="A121" s="56"/>
      <c r="B121" s="57"/>
      <c r="C121" s="67" t="s">
        <v>51</v>
      </c>
      <c r="D121" s="68"/>
      <c r="E121" s="68"/>
      <c r="F121" s="68"/>
      <c r="G121" s="68"/>
      <c r="H121" s="68"/>
      <c r="I121" s="69"/>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row>
    <row r="122" spans="1:79" s="3" customFormat="1" ht="12.75" hidden="1" customHeight="1" x14ac:dyDescent="0.25">
      <c r="A122" s="56" t="s">
        <v>57</v>
      </c>
      <c r="B122" s="57"/>
      <c r="C122" s="61" t="s">
        <v>58</v>
      </c>
      <c r="D122" s="62"/>
      <c r="E122" s="62"/>
      <c r="F122" s="62"/>
      <c r="G122" s="62"/>
      <c r="H122" s="62"/>
      <c r="I122" s="63"/>
      <c r="J122" s="61" t="s">
        <v>61</v>
      </c>
      <c r="K122" s="62"/>
      <c r="L122" s="62"/>
      <c r="M122" s="62"/>
      <c r="N122" s="63"/>
      <c r="O122" s="64" t="s">
        <v>62</v>
      </c>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6"/>
      <c r="BR122" s="1"/>
      <c r="BS122" s="1"/>
      <c r="BT122" s="2"/>
      <c r="BU122" s="2"/>
      <c r="BV122" s="2"/>
      <c r="BW122" s="2"/>
      <c r="BX122" s="2"/>
      <c r="BY122" s="2"/>
      <c r="BZ122" s="2"/>
      <c r="CA122" s="8"/>
    </row>
    <row r="123" spans="1:79" s="3" customFormat="1" ht="51" customHeight="1" x14ac:dyDescent="0.25">
      <c r="A123" s="56"/>
      <c r="B123" s="57"/>
      <c r="C123" s="61" t="s">
        <v>333</v>
      </c>
      <c r="D123" s="149"/>
      <c r="E123" s="149"/>
      <c r="F123" s="149"/>
      <c r="G123" s="149"/>
      <c r="H123" s="149"/>
      <c r="I123" s="150"/>
      <c r="J123" s="61" t="s">
        <v>334</v>
      </c>
      <c r="K123" s="62"/>
      <c r="L123" s="62"/>
      <c r="M123" s="62"/>
      <c r="N123" s="63"/>
      <c r="O123" s="64" t="s">
        <v>348</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8" t="s">
        <v>54</v>
      </c>
    </row>
    <row r="124" spans="1:79" s="3" customFormat="1" ht="12.75" customHeight="1" x14ac:dyDescent="0.25">
      <c r="A124" s="56"/>
      <c r="B124" s="57"/>
      <c r="C124" s="67" t="s">
        <v>52</v>
      </c>
      <c r="D124" s="68"/>
      <c r="E124" s="68"/>
      <c r="F124" s="68"/>
      <c r="G124" s="68"/>
      <c r="H124" s="68"/>
      <c r="I124" s="69"/>
      <c r="J124" s="61"/>
      <c r="K124" s="62"/>
      <c r="L124" s="62"/>
      <c r="M124" s="62"/>
      <c r="N124" s="63"/>
      <c r="O124" s="64"/>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6"/>
      <c r="BR124" s="1"/>
      <c r="BS124" s="1"/>
      <c r="BT124" s="2"/>
      <c r="BU124" s="2"/>
      <c r="BV124" s="2"/>
      <c r="BW124" s="2"/>
      <c r="BX124" s="2"/>
      <c r="BY124" s="2"/>
      <c r="BZ124" s="2"/>
      <c r="CA124" s="8"/>
    </row>
    <row r="125" spans="1:79" s="3" customFormat="1" ht="12.75" hidden="1" customHeight="1" x14ac:dyDescent="0.25">
      <c r="A125" s="56" t="s">
        <v>63</v>
      </c>
      <c r="B125" s="57"/>
      <c r="C125" s="61" t="s">
        <v>59</v>
      </c>
      <c r="D125" s="62"/>
      <c r="E125" s="62"/>
      <c r="F125" s="62"/>
      <c r="G125" s="62"/>
      <c r="H125" s="62"/>
      <c r="I125" s="63"/>
      <c r="J125" s="61" t="s">
        <v>60</v>
      </c>
      <c r="K125" s="62"/>
      <c r="L125" s="62"/>
      <c r="M125" s="62"/>
      <c r="N125" s="63"/>
      <c r="O125" s="64" t="s">
        <v>64</v>
      </c>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6"/>
      <c r="BR125" s="1"/>
      <c r="BS125" s="1"/>
      <c r="BT125" s="2"/>
      <c r="BU125" s="2"/>
      <c r="BV125" s="2"/>
      <c r="BW125" s="2"/>
      <c r="BX125" s="2"/>
      <c r="BY125" s="2"/>
      <c r="BZ125" s="2"/>
      <c r="CA125" s="8"/>
    </row>
    <row r="126" spans="1:79" s="3" customFormat="1" ht="89.25" customHeight="1" x14ac:dyDescent="0.25">
      <c r="A126" s="56"/>
      <c r="B126" s="57"/>
      <c r="C126" s="61" t="s">
        <v>340</v>
      </c>
      <c r="D126" s="149"/>
      <c r="E126" s="149"/>
      <c r="F126" s="149"/>
      <c r="G126" s="149"/>
      <c r="H126" s="149"/>
      <c r="I126" s="150"/>
      <c r="J126" s="61" t="s">
        <v>185</v>
      </c>
      <c r="K126" s="62"/>
      <c r="L126" s="62"/>
      <c r="M126" s="62"/>
      <c r="N126" s="63"/>
      <c r="O126" s="64" t="s">
        <v>348</v>
      </c>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6"/>
      <c r="BR126" s="1"/>
      <c r="BS126" s="1"/>
      <c r="BT126" s="2"/>
      <c r="BU126" s="2"/>
      <c r="BV126" s="2"/>
      <c r="BW126" s="2"/>
      <c r="BX126" s="2"/>
      <c r="BY126" s="2"/>
      <c r="BZ126" s="2"/>
      <c r="CA126" s="8" t="s">
        <v>55</v>
      </c>
    </row>
    <row r="127" spans="1:79" s="3" customFormat="1" ht="12.75" customHeight="1" x14ac:dyDescent="0.25">
      <c r="A127" s="56"/>
      <c r="B127" s="57"/>
      <c r="C127" s="67" t="s">
        <v>53</v>
      </c>
      <c r="D127" s="68"/>
      <c r="E127" s="68"/>
      <c r="F127" s="68"/>
      <c r="G127" s="68"/>
      <c r="H127" s="68"/>
      <c r="I127" s="69"/>
      <c r="J127" s="61"/>
      <c r="K127" s="62"/>
      <c r="L127" s="62"/>
      <c r="M127" s="62"/>
      <c r="N127" s="63"/>
      <c r="O127" s="64"/>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12.75" hidden="1" customHeight="1" x14ac:dyDescent="0.25">
      <c r="A128" s="56" t="s">
        <v>65</v>
      </c>
      <c r="B128" s="57"/>
      <c r="C128" s="61" t="s">
        <v>66</v>
      </c>
      <c r="D128" s="62"/>
      <c r="E128" s="62"/>
      <c r="F128" s="62"/>
      <c r="G128" s="62"/>
      <c r="H128" s="62"/>
      <c r="I128" s="63"/>
      <c r="J128" s="61" t="s">
        <v>67</v>
      </c>
      <c r="K128" s="62"/>
      <c r="L128" s="62"/>
      <c r="M128" s="62"/>
      <c r="N128" s="63"/>
      <c r="O128" s="64" t="s">
        <v>68</v>
      </c>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6"/>
      <c r="BR128" s="1"/>
      <c r="BS128" s="1"/>
      <c r="BT128" s="2"/>
      <c r="BU128" s="2"/>
      <c r="BV128" s="2"/>
      <c r="BW128" s="2"/>
      <c r="BX128" s="2"/>
      <c r="BY128" s="2"/>
      <c r="BZ128" s="2"/>
      <c r="CA128" s="8"/>
    </row>
    <row r="129" spans="1:79" s="3" customFormat="1" ht="12.75" customHeight="1" x14ac:dyDescent="0.25">
      <c r="A129" s="56"/>
      <c r="B129" s="57"/>
      <c r="C129" s="61"/>
      <c r="D129" s="62"/>
      <c r="E129" s="62"/>
      <c r="F129" s="62"/>
      <c r="G129" s="62"/>
      <c r="H129" s="62"/>
      <c r="I129" s="63"/>
      <c r="J129" s="61"/>
      <c r="K129" s="62"/>
      <c r="L129" s="62"/>
      <c r="M129" s="62"/>
      <c r="N129" s="63"/>
      <c r="O129" s="64"/>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6"/>
      <c r="BR129" s="1"/>
      <c r="BS129" s="1"/>
      <c r="BT129" s="2"/>
      <c r="BU129" s="2"/>
      <c r="BV129" s="2"/>
      <c r="BW129" s="2"/>
      <c r="BX129" s="2"/>
      <c r="BY129" s="2"/>
      <c r="BZ129" s="2"/>
      <c r="CA129" s="8" t="s">
        <v>56</v>
      </c>
    </row>
    <row r="130" spans="1:79" x14ac:dyDescent="0.25">
      <c r="A130" s="31"/>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4"/>
      <c r="AY130" s="34"/>
      <c r="AZ130" s="34"/>
      <c r="BA130" s="34"/>
      <c r="BB130" s="34"/>
      <c r="BC130" s="34"/>
      <c r="BD130" s="34"/>
      <c r="BE130" s="34"/>
      <c r="BF130" s="34"/>
      <c r="BG130" s="34"/>
      <c r="BH130" s="34"/>
      <c r="BI130" s="34"/>
      <c r="BJ130" s="34"/>
      <c r="BK130" s="34"/>
      <c r="BL130" s="34"/>
      <c r="BM130" s="34"/>
      <c r="BN130" s="34"/>
      <c r="BO130" s="34"/>
      <c r="BP130" s="34"/>
      <c r="BQ130" s="34"/>
      <c r="BR130" s="35"/>
      <c r="BS130" s="35"/>
      <c r="BT130" s="35"/>
      <c r="BU130" s="35"/>
      <c r="BV130" s="35"/>
      <c r="BW130" s="35"/>
      <c r="BX130" s="35"/>
      <c r="BY130" s="35"/>
      <c r="BZ130" s="5"/>
    </row>
    <row r="131" spans="1:79" ht="15.95" customHeight="1" x14ac:dyDescent="0.25">
      <c r="A131" s="58" t="s">
        <v>35</v>
      </c>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row>
    <row r="132" spans="1:79" ht="126" customHeight="1" x14ac:dyDescent="0.25">
      <c r="A132" s="113" t="s">
        <v>350</v>
      </c>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3"/>
      <c r="AL132" s="113"/>
      <c r="AM132" s="113"/>
      <c r="AN132" s="113"/>
      <c r="AO132" s="113"/>
      <c r="AP132" s="113"/>
      <c r="AQ132" s="113"/>
      <c r="AR132" s="113"/>
      <c r="AS132" s="113"/>
      <c r="AT132" s="113"/>
      <c r="AU132" s="113"/>
      <c r="AV132" s="113"/>
      <c r="AW132" s="113"/>
      <c r="AX132" s="113"/>
      <c r="AY132" s="113"/>
      <c r="AZ132" s="113"/>
      <c r="BA132" s="113"/>
      <c r="BB132" s="113"/>
      <c r="BC132" s="113"/>
      <c r="BD132" s="113"/>
      <c r="BE132" s="113"/>
      <c r="BF132" s="113"/>
      <c r="BG132" s="113"/>
      <c r="BH132" s="113"/>
      <c r="BI132" s="113"/>
      <c r="BJ132" s="113"/>
      <c r="BK132" s="113"/>
      <c r="BL132" s="113"/>
    </row>
    <row r="133" spans="1:79" x14ac:dyDescent="0.25">
      <c r="A133" s="31"/>
      <c r="B133" s="31"/>
      <c r="C133" s="32"/>
      <c r="D133" s="32"/>
      <c r="E133" s="32"/>
      <c r="F133" s="32"/>
      <c r="G133" s="32"/>
      <c r="H133" s="32"/>
      <c r="I133" s="32"/>
      <c r="J133" s="32"/>
      <c r="K133" s="32"/>
      <c r="L133" s="32"/>
      <c r="M133" s="32"/>
      <c r="N133" s="32"/>
      <c r="O133" s="32"/>
      <c r="P133" s="32"/>
      <c r="Q133" s="32"/>
      <c r="R133" s="32"/>
      <c r="S133" s="32"/>
      <c r="T133" s="32"/>
      <c r="U133" s="32"/>
      <c r="V133" s="32"/>
      <c r="W133" s="32"/>
      <c r="X133" s="32"/>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4"/>
      <c r="AY133" s="34"/>
      <c r="AZ133" s="34"/>
      <c r="BA133" s="34"/>
      <c r="BB133" s="34"/>
      <c r="BC133" s="34"/>
      <c r="BD133" s="34"/>
      <c r="BE133" s="34"/>
      <c r="BF133" s="34"/>
      <c r="BG133" s="34"/>
      <c r="BH133" s="34"/>
      <c r="BI133" s="34"/>
      <c r="BJ133" s="34"/>
      <c r="BK133" s="34"/>
      <c r="BL133" s="34"/>
      <c r="BM133" s="34"/>
      <c r="BN133" s="34"/>
      <c r="BO133" s="34"/>
      <c r="BP133" s="34"/>
      <c r="BQ133" s="34"/>
      <c r="BR133" s="35"/>
      <c r="BS133" s="35"/>
      <c r="BT133" s="35"/>
      <c r="BU133" s="35"/>
      <c r="BV133" s="35"/>
      <c r="BW133" s="35"/>
      <c r="BX133" s="35"/>
      <c r="BY133" s="35"/>
      <c r="BZ133" s="5"/>
    </row>
    <row r="134" spans="1:79" ht="15.95" customHeight="1" x14ac:dyDescent="0.25">
      <c r="A134" s="58" t="s">
        <v>21</v>
      </c>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row>
    <row r="135" spans="1:79" ht="15.95" customHeight="1" x14ac:dyDescent="0.25">
      <c r="A135" s="113" t="s">
        <v>351</v>
      </c>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3"/>
      <c r="AL135" s="113"/>
      <c r="AM135" s="113"/>
      <c r="AN135" s="113"/>
      <c r="AO135" s="113"/>
      <c r="AP135" s="113"/>
      <c r="AQ135" s="113"/>
      <c r="AR135" s="113"/>
      <c r="AS135" s="113"/>
      <c r="AT135" s="113"/>
      <c r="AU135" s="113"/>
      <c r="AV135" s="113"/>
      <c r="AW135" s="113"/>
      <c r="AX135" s="113"/>
      <c r="AY135" s="113"/>
      <c r="AZ135" s="113"/>
      <c r="BA135" s="113"/>
      <c r="BB135" s="113"/>
      <c r="BC135" s="113"/>
      <c r="BD135" s="113"/>
      <c r="BE135" s="113"/>
      <c r="BF135" s="113"/>
      <c r="BG135" s="113"/>
      <c r="BH135" s="113"/>
      <c r="BI135" s="113"/>
      <c r="BJ135" s="113"/>
      <c r="BK135" s="113"/>
      <c r="BL135" s="113"/>
    </row>
    <row r="136" spans="1:79" ht="15.95" customHeight="1" x14ac:dyDescent="0.25">
      <c r="A136" s="25"/>
      <c r="B136" s="25"/>
      <c r="C136" s="25"/>
      <c r="D136" s="25"/>
      <c r="E136" s="25"/>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row>
    <row r="137" spans="1:79" ht="12" customHeight="1" x14ac:dyDescent="0.25">
      <c r="A137" s="37" t="s">
        <v>43</v>
      </c>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row>
    <row r="138" spans="1:79" ht="12" customHeight="1" x14ac:dyDescent="0.25">
      <c r="A138" s="37" t="s">
        <v>37</v>
      </c>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row>
    <row r="139" spans="1:79" s="37" customFormat="1" ht="12" customHeight="1" x14ac:dyDescent="0.25">
      <c r="A139" s="37" t="s">
        <v>38</v>
      </c>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CA139" s="7"/>
    </row>
    <row r="140" spans="1:79" ht="15.95" customHeight="1" x14ac:dyDescent="0.25">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ht="42" customHeight="1" x14ac:dyDescent="0.25">
      <c r="A141" s="111" t="s">
        <v>227</v>
      </c>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2"/>
      <c r="X141" s="112"/>
      <c r="Y141" s="112"/>
      <c r="Z141" s="112"/>
      <c r="AA141" s="112"/>
      <c r="AB141" s="112"/>
      <c r="AC141" s="112"/>
      <c r="AD141" s="112"/>
      <c r="AE141" s="112"/>
      <c r="AF141" s="112"/>
      <c r="AG141" s="112"/>
      <c r="AH141" s="112"/>
      <c r="AI141" s="112"/>
      <c r="AJ141" s="112"/>
      <c r="AK141" s="112"/>
      <c r="AL141" s="112"/>
      <c r="AM141" s="112"/>
      <c r="AN141" s="40"/>
      <c r="AO141" s="40"/>
      <c r="AP141" s="114" t="s">
        <v>228</v>
      </c>
      <c r="AQ141" s="114"/>
      <c r="AR141" s="114"/>
      <c r="AS141" s="114"/>
      <c r="AT141" s="114"/>
      <c r="AU141" s="114"/>
      <c r="AV141" s="114"/>
      <c r="AW141" s="114"/>
      <c r="AX141" s="114"/>
      <c r="AY141" s="114"/>
      <c r="AZ141" s="114"/>
      <c r="BA141" s="114"/>
      <c r="BB141" s="114"/>
      <c r="BC141" s="114"/>
      <c r="BD141" s="114"/>
      <c r="BE141" s="114"/>
      <c r="BF141" s="114"/>
      <c r="BG141" s="114"/>
      <c r="BH141" s="114"/>
    </row>
    <row r="142" spans="1:79" x14ac:dyDescent="0.25">
      <c r="W142" s="110" t="s">
        <v>7</v>
      </c>
      <c r="X142" s="110"/>
      <c r="Y142" s="110"/>
      <c r="Z142" s="110"/>
      <c r="AA142" s="110"/>
      <c r="AB142" s="110"/>
      <c r="AC142" s="110"/>
      <c r="AD142" s="110"/>
      <c r="AE142" s="110"/>
      <c r="AF142" s="110"/>
      <c r="AG142" s="110"/>
      <c r="AH142" s="110"/>
      <c r="AI142" s="110"/>
      <c r="AJ142" s="110"/>
      <c r="AK142" s="110"/>
      <c r="AL142" s="110"/>
      <c r="AM142" s="110"/>
      <c r="AN142" s="41"/>
      <c r="AO142" s="41"/>
      <c r="AP142" s="110" t="s">
        <v>39</v>
      </c>
      <c r="AQ142" s="110"/>
      <c r="AR142" s="110"/>
      <c r="AS142" s="110"/>
      <c r="AT142" s="110"/>
      <c r="AU142" s="110"/>
      <c r="AV142" s="110"/>
      <c r="AW142" s="110"/>
      <c r="AX142" s="110"/>
      <c r="AY142" s="110"/>
      <c r="AZ142" s="110"/>
      <c r="BA142" s="110"/>
      <c r="BB142" s="110"/>
      <c r="BC142" s="110"/>
      <c r="BD142" s="110"/>
      <c r="BE142" s="110"/>
      <c r="BF142" s="110"/>
      <c r="BG142" s="110"/>
      <c r="BH142" s="110"/>
    </row>
    <row r="145" spans="1:60" ht="15.95" customHeight="1" x14ac:dyDescent="0.25">
      <c r="A145" s="111" t="s">
        <v>229</v>
      </c>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2"/>
      <c r="X145" s="112"/>
      <c r="Y145" s="112"/>
      <c r="Z145" s="112"/>
      <c r="AA145" s="112"/>
      <c r="AB145" s="112"/>
      <c r="AC145" s="112"/>
      <c r="AD145" s="112"/>
      <c r="AE145" s="112"/>
      <c r="AF145" s="112"/>
      <c r="AG145" s="112"/>
      <c r="AH145" s="112"/>
      <c r="AI145" s="112"/>
      <c r="AJ145" s="112"/>
      <c r="AK145" s="112"/>
      <c r="AL145" s="112"/>
      <c r="AM145" s="112"/>
      <c r="AN145" s="40"/>
      <c r="AO145" s="40"/>
      <c r="AP145" s="114" t="s">
        <v>230</v>
      </c>
      <c r="AQ145" s="114"/>
      <c r="AR145" s="114"/>
      <c r="AS145" s="114"/>
      <c r="AT145" s="114"/>
      <c r="AU145" s="114"/>
      <c r="AV145" s="114"/>
      <c r="AW145" s="114"/>
      <c r="AX145" s="114"/>
      <c r="AY145" s="114"/>
      <c r="AZ145" s="114"/>
      <c r="BA145" s="114"/>
      <c r="BB145" s="114"/>
      <c r="BC145" s="114"/>
      <c r="BD145" s="114"/>
      <c r="BE145" s="114"/>
      <c r="BF145" s="114"/>
      <c r="BG145" s="114"/>
      <c r="BH145" s="114"/>
    </row>
    <row r="146" spans="1:60" x14ac:dyDescent="0.25">
      <c r="W146" s="110" t="s">
        <v>7</v>
      </c>
      <c r="X146" s="110"/>
      <c r="Y146" s="110"/>
      <c r="Z146" s="110"/>
      <c r="AA146" s="110"/>
      <c r="AB146" s="110"/>
      <c r="AC146" s="110"/>
      <c r="AD146" s="110"/>
      <c r="AE146" s="110"/>
      <c r="AF146" s="110"/>
      <c r="AG146" s="110"/>
      <c r="AH146" s="110"/>
      <c r="AI146" s="110"/>
      <c r="AJ146" s="110"/>
      <c r="AK146" s="110"/>
      <c r="AL146" s="110"/>
      <c r="AM146" s="110"/>
      <c r="AN146" s="41"/>
      <c r="AO146" s="41"/>
      <c r="AP146" s="110" t="s">
        <v>39</v>
      </c>
      <c r="AQ146" s="110"/>
      <c r="AR146" s="110"/>
      <c r="AS146" s="110"/>
      <c r="AT146" s="110"/>
      <c r="AU146" s="110"/>
      <c r="AV146" s="110"/>
      <c r="AW146" s="110"/>
      <c r="AX146" s="110"/>
      <c r="AY146" s="110"/>
      <c r="AZ146" s="110"/>
      <c r="BA146" s="110"/>
      <c r="BB146" s="110"/>
      <c r="BC146" s="110"/>
      <c r="BD146" s="110"/>
      <c r="BE146" s="110"/>
      <c r="BF146" s="110"/>
      <c r="BG146" s="110"/>
      <c r="BH146" s="110"/>
    </row>
  </sheetData>
  <mergeCells count="759">
    <mergeCell ref="J119:N119"/>
    <mergeCell ref="O119:BQ119"/>
    <mergeCell ref="A120:B120"/>
    <mergeCell ref="C120:I120"/>
    <mergeCell ref="J120:N120"/>
    <mergeCell ref="O120:BQ120"/>
    <mergeCell ref="A118:B118"/>
    <mergeCell ref="C118:I118"/>
    <mergeCell ref="J118:N118"/>
    <mergeCell ref="O118:BQ118"/>
    <mergeCell ref="A60:B60"/>
    <mergeCell ref="C60:BQ60"/>
    <mergeCell ref="A61:B61"/>
    <mergeCell ref="C61:BQ61"/>
    <mergeCell ref="A62:B62"/>
    <mergeCell ref="C62:BQ62"/>
    <mergeCell ref="BH106:BL106"/>
    <mergeCell ref="BM106:BQ106"/>
    <mergeCell ref="AD106:AH106"/>
    <mergeCell ref="AI106:AM106"/>
    <mergeCell ref="AN106:AR106"/>
    <mergeCell ref="AS106:AW106"/>
    <mergeCell ref="AX106:BB106"/>
    <mergeCell ref="BC106:BG106"/>
    <mergeCell ref="AS105:AW105"/>
    <mergeCell ref="AX105:BB105"/>
    <mergeCell ref="BC105:BG105"/>
    <mergeCell ref="BH105:BL105"/>
    <mergeCell ref="BM105:BQ105"/>
    <mergeCell ref="A106:B106"/>
    <mergeCell ref="C106:I106"/>
    <mergeCell ref="J106:N106"/>
    <mergeCell ref="O106:X106"/>
    <mergeCell ref="Y106:AC106"/>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S101:AW101"/>
    <mergeCell ref="AX101:BB101"/>
    <mergeCell ref="BC101:BG101"/>
    <mergeCell ref="BH101:BL101"/>
    <mergeCell ref="BM101:BQ101"/>
    <mergeCell ref="A102:B102"/>
    <mergeCell ref="C102:I102"/>
    <mergeCell ref="J102:N102"/>
    <mergeCell ref="O102:X102"/>
    <mergeCell ref="Y102:AC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100:B100"/>
    <mergeCell ref="C100:I100"/>
    <mergeCell ref="J100:N100"/>
    <mergeCell ref="O100:X100"/>
    <mergeCell ref="Y100:AC100"/>
    <mergeCell ref="BH96:BL96"/>
    <mergeCell ref="BM96:BQ96"/>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A89:B89"/>
    <mergeCell ref="C89:I89"/>
    <mergeCell ref="J89:N89"/>
    <mergeCell ref="O89:X89"/>
    <mergeCell ref="Y89:AC89"/>
    <mergeCell ref="AD89:AH89"/>
    <mergeCell ref="AI89:AM89"/>
    <mergeCell ref="AN89:AR89"/>
    <mergeCell ref="AS85:AW85"/>
    <mergeCell ref="AX85:BB85"/>
    <mergeCell ref="BC85:BG85"/>
    <mergeCell ref="BH85:BL85"/>
    <mergeCell ref="BM85:BQ85"/>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2:B82"/>
    <mergeCell ref="C82:I82"/>
    <mergeCell ref="J82:N82"/>
    <mergeCell ref="O82:X82"/>
    <mergeCell ref="Y82:AC82"/>
    <mergeCell ref="AU51:AY51"/>
    <mergeCell ref="AZ51:BC51"/>
    <mergeCell ref="BD51:BH51"/>
    <mergeCell ref="BI51:BM51"/>
    <mergeCell ref="BN51:BQ51"/>
    <mergeCell ref="A51:B51"/>
    <mergeCell ref="C51:Z51"/>
    <mergeCell ref="AA51:AE51"/>
    <mergeCell ref="AF51:AJ51"/>
    <mergeCell ref="AK51:AO51"/>
    <mergeCell ref="AP51:AT51"/>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37:F37"/>
    <mergeCell ref="G37:BL37"/>
    <mergeCell ref="A47:B47"/>
    <mergeCell ref="C47:Z47"/>
    <mergeCell ref="AA47:AE47"/>
    <mergeCell ref="AF47:AJ47"/>
    <mergeCell ref="AK47:AO47"/>
    <mergeCell ref="AP47:AT47"/>
    <mergeCell ref="A27:F27"/>
    <mergeCell ref="G27:BL27"/>
    <mergeCell ref="A36:F36"/>
    <mergeCell ref="G36:BL36"/>
    <mergeCell ref="W142:AM142"/>
    <mergeCell ref="AP142:BH142"/>
    <mergeCell ref="A145:V145"/>
    <mergeCell ref="W145:AM145"/>
    <mergeCell ref="AP145:BH145"/>
    <mergeCell ref="W146:AM146"/>
    <mergeCell ref="AP146:BH146"/>
    <mergeCell ref="A131:BL131"/>
    <mergeCell ref="A132:BL132"/>
    <mergeCell ref="A134:BL134"/>
    <mergeCell ref="A135:BL135"/>
    <mergeCell ref="A141:V141"/>
    <mergeCell ref="W141:AM141"/>
    <mergeCell ref="AP141:BH141"/>
    <mergeCell ref="A128:B128"/>
    <mergeCell ref="C128:I128"/>
    <mergeCell ref="J128:N128"/>
    <mergeCell ref="O128:BQ128"/>
    <mergeCell ref="A129:B129"/>
    <mergeCell ref="C129:I129"/>
    <mergeCell ref="J129:N129"/>
    <mergeCell ref="O129:BQ129"/>
    <mergeCell ref="A126:B126"/>
    <mergeCell ref="C126:I126"/>
    <mergeCell ref="J126:N126"/>
    <mergeCell ref="O126:BQ126"/>
    <mergeCell ref="A127:B127"/>
    <mergeCell ref="C127:I127"/>
    <mergeCell ref="J127:N127"/>
    <mergeCell ref="O127:BQ127"/>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17:B117"/>
    <mergeCell ref="C117:I117"/>
    <mergeCell ref="J117:N117"/>
    <mergeCell ref="O117:BQ117"/>
    <mergeCell ref="A121:B121"/>
    <mergeCell ref="C121:I121"/>
    <mergeCell ref="J121:N121"/>
    <mergeCell ref="O121:BQ121"/>
    <mergeCell ref="A119:B119"/>
    <mergeCell ref="C119:I119"/>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S109:AW109"/>
    <mergeCell ref="AX109:BB109"/>
    <mergeCell ref="BC109:BG109"/>
    <mergeCell ref="BH109:BL109"/>
    <mergeCell ref="BM109:BQ109"/>
    <mergeCell ref="A111:BQ111"/>
    <mergeCell ref="BH108:BL108"/>
    <mergeCell ref="BM108:BQ108"/>
    <mergeCell ref="A109:B109"/>
    <mergeCell ref="C109:I109"/>
    <mergeCell ref="J109:N109"/>
    <mergeCell ref="O109:X109"/>
    <mergeCell ref="Y109:AC109"/>
    <mergeCell ref="AD109:AH109"/>
    <mergeCell ref="AI109:AM109"/>
    <mergeCell ref="AN109:AR109"/>
    <mergeCell ref="AD108:AH108"/>
    <mergeCell ref="AI108:AM108"/>
    <mergeCell ref="AN108:AR108"/>
    <mergeCell ref="AS108:AW108"/>
    <mergeCell ref="AX108:BB108"/>
    <mergeCell ref="BC108:BG108"/>
    <mergeCell ref="AS107:AW107"/>
    <mergeCell ref="AX107:BB107"/>
    <mergeCell ref="BC107:BG107"/>
    <mergeCell ref="BH107:BL107"/>
    <mergeCell ref="BM107:BQ107"/>
    <mergeCell ref="A108:B108"/>
    <mergeCell ref="C108:I108"/>
    <mergeCell ref="J108:N108"/>
    <mergeCell ref="O108:X108"/>
    <mergeCell ref="Y108:AC108"/>
    <mergeCell ref="BH99:BL99"/>
    <mergeCell ref="BM99:BQ99"/>
    <mergeCell ref="A107:B107"/>
    <mergeCell ref="C107:I107"/>
    <mergeCell ref="J107:N107"/>
    <mergeCell ref="O107:X107"/>
    <mergeCell ref="Y107:AC107"/>
    <mergeCell ref="AD107:AH107"/>
    <mergeCell ref="AI107:AM107"/>
    <mergeCell ref="AN107:AR107"/>
    <mergeCell ref="AD99:AH99"/>
    <mergeCell ref="AI99:AM99"/>
    <mergeCell ref="AN99:AR99"/>
    <mergeCell ref="AS99:AW99"/>
    <mergeCell ref="AX99:BB99"/>
    <mergeCell ref="BC99:BG99"/>
    <mergeCell ref="AS98:AW98"/>
    <mergeCell ref="AX98:BB98"/>
    <mergeCell ref="BC98:BG98"/>
    <mergeCell ref="BH98:BL98"/>
    <mergeCell ref="BM98:BQ98"/>
    <mergeCell ref="A99:B99"/>
    <mergeCell ref="C99:I99"/>
    <mergeCell ref="J99:N99"/>
    <mergeCell ref="O99:X99"/>
    <mergeCell ref="Y99:AC99"/>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88:AW88"/>
    <mergeCell ref="AX88:BB88"/>
    <mergeCell ref="BC88:BG88"/>
    <mergeCell ref="BH88:BL88"/>
    <mergeCell ref="BM88:BQ88"/>
    <mergeCell ref="A97:B97"/>
    <mergeCell ref="C97:I97"/>
    <mergeCell ref="J97:N97"/>
    <mergeCell ref="O97:X97"/>
    <mergeCell ref="Y97:AC97"/>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1:BL81"/>
    <mergeCell ref="BM81:BQ81"/>
    <mergeCell ref="A86:B86"/>
    <mergeCell ref="C86:I86"/>
    <mergeCell ref="J86:N86"/>
    <mergeCell ref="O86:X86"/>
    <mergeCell ref="Y86:AC86"/>
    <mergeCell ref="AD86:AH86"/>
    <mergeCell ref="AI86:AM86"/>
    <mergeCell ref="AN86:AR86"/>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3:BQ73"/>
    <mergeCell ref="A74:BQ74"/>
    <mergeCell ref="A76:B77"/>
    <mergeCell ref="C76:I77"/>
    <mergeCell ref="J76:N77"/>
    <mergeCell ref="O76:X77"/>
    <mergeCell ref="Y76:AM76"/>
    <mergeCell ref="AN76:BB76"/>
    <mergeCell ref="BC76:BQ76"/>
    <mergeCell ref="Y77:AC77"/>
    <mergeCell ref="AI71:AM71"/>
    <mergeCell ref="AN71:AR71"/>
    <mergeCell ref="AS71:AX71"/>
    <mergeCell ref="AY71:BC71"/>
    <mergeCell ref="BD71:BH71"/>
    <mergeCell ref="BI71:BN71"/>
    <mergeCell ref="AN70:AR70"/>
    <mergeCell ref="AS70:AX70"/>
    <mergeCell ref="AY70:BC70"/>
    <mergeCell ref="BD70:BH70"/>
    <mergeCell ref="BI70:BN70"/>
    <mergeCell ref="A71:B71"/>
    <mergeCell ref="C71:R71"/>
    <mergeCell ref="S71:W71"/>
    <mergeCell ref="X71:AB71"/>
    <mergeCell ref="AC71:AH71"/>
    <mergeCell ref="AS69:AX69"/>
    <mergeCell ref="AY69:BC69"/>
    <mergeCell ref="BD69:BH69"/>
    <mergeCell ref="BI69:BN69"/>
    <mergeCell ref="A70:B70"/>
    <mergeCell ref="C70:R70"/>
    <mergeCell ref="S70:W70"/>
    <mergeCell ref="X70:AB70"/>
    <mergeCell ref="AC70:AH70"/>
    <mergeCell ref="AI70:AM70"/>
    <mergeCell ref="AY68:BC68"/>
    <mergeCell ref="BD68:BH68"/>
    <mergeCell ref="BI68:BN68"/>
    <mergeCell ref="A69:B69"/>
    <mergeCell ref="C69:R69"/>
    <mergeCell ref="S69:W69"/>
    <mergeCell ref="X69:AB69"/>
    <mergeCell ref="AC69:AH69"/>
    <mergeCell ref="AI69:AM69"/>
    <mergeCell ref="AN69:AR69"/>
    <mergeCell ref="BD67:BH67"/>
    <mergeCell ref="BI67:BN67"/>
    <mergeCell ref="A68:B68"/>
    <mergeCell ref="C68:R68"/>
    <mergeCell ref="S68:W68"/>
    <mergeCell ref="X68:AB68"/>
    <mergeCell ref="AC68:AH68"/>
    <mergeCell ref="AI68:AM68"/>
    <mergeCell ref="AN68:AR68"/>
    <mergeCell ref="AS68:AX68"/>
    <mergeCell ref="X67:AB67"/>
    <mergeCell ref="AC67:AH67"/>
    <mergeCell ref="AI67:AM67"/>
    <mergeCell ref="AN67:AR67"/>
    <mergeCell ref="AS67:AX67"/>
    <mergeCell ref="AY67:BC67"/>
    <mergeCell ref="A59:B59"/>
    <mergeCell ref="C59:BQ59"/>
    <mergeCell ref="A64:BN64"/>
    <mergeCell ref="A65:BN65"/>
    <mergeCell ref="A66:B67"/>
    <mergeCell ref="C66:R67"/>
    <mergeCell ref="S66:AH66"/>
    <mergeCell ref="AI66:AX66"/>
    <mergeCell ref="AY66:BN66"/>
    <mergeCell ref="S67:W67"/>
    <mergeCell ref="A56:B56"/>
    <mergeCell ref="C56:BQ56"/>
    <mergeCell ref="A57:B57"/>
    <mergeCell ref="C57:BQ57"/>
    <mergeCell ref="A58:B58"/>
    <mergeCell ref="C58:BQ58"/>
    <mergeCell ref="AU52:AY52"/>
    <mergeCell ref="AZ52:BC52"/>
    <mergeCell ref="BD52:BH52"/>
    <mergeCell ref="BI52:BM52"/>
    <mergeCell ref="BN52:BQ52"/>
    <mergeCell ref="A54:BQ54"/>
    <mergeCell ref="A52:B52"/>
    <mergeCell ref="C52:Z52"/>
    <mergeCell ref="AA52:AE52"/>
    <mergeCell ref="AF52:AJ52"/>
    <mergeCell ref="AK52:AO52"/>
    <mergeCell ref="AP52:AT52"/>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5:F35"/>
    <mergeCell ref="G35:BL35"/>
    <mergeCell ref="A39:BQ39"/>
    <mergeCell ref="A40:BQ40"/>
    <mergeCell ref="A41:BQ41"/>
    <mergeCell ref="A42:B43"/>
    <mergeCell ref="C42:Z43"/>
    <mergeCell ref="AA42:AO42"/>
    <mergeCell ref="AP42:BC42"/>
    <mergeCell ref="BD42:BQ42"/>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2 C133">
    <cfRule type="cellIs" dxfId="77" priority="1" stopIfTrue="1" operator="equal">
      <formula>$C111</formula>
    </cfRule>
  </conditionalFormatting>
  <conditionalFormatting sqref="A110:B110 A112:B112 A133:B133 A116:B116 A130:B130 A69:B71">
    <cfRule type="cellIs" dxfId="76" priority="2" stopIfTrue="1" operator="equal">
      <formula>0</formula>
    </cfRule>
  </conditionalFormatting>
  <conditionalFormatting sqref="C130">
    <cfRule type="cellIs" dxfId="75" priority="3" stopIfTrue="1" operator="equal">
      <formula>$C116</formula>
    </cfRule>
  </conditionalFormatting>
  <conditionalFormatting sqref="C110">
    <cfRule type="cellIs" dxfId="74" priority="4" stopIfTrue="1" operator="equal">
      <formula>$C78</formula>
    </cfRule>
  </conditionalFormatting>
  <conditionalFormatting sqref="A129:B129 A81:B85 A88:B96 A99:B106 A109:B109 A117:B120 A123:B123 A126:B126">
    <cfRule type="cellIs" dxfId="73" priority="5" stopIfTrue="1" operator="equal">
      <formula>A80</formula>
    </cfRule>
    <cfRule type="cellIs" dxfId="72" priority="6"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7"/>
  <sheetViews>
    <sheetView topLeftCell="A113" zoomScaleNormal="100" workbookViewId="0">
      <selection activeCell="AZ47" sqref="AZ47:BC47"/>
    </sheetView>
  </sheetViews>
  <sheetFormatPr defaultRowHeight="15.75" x14ac:dyDescent="0.25"/>
  <cols>
    <col min="1" max="1" width="3.28515625" style="6" customWidth="1"/>
    <col min="2" max="2" width="3.42578125" style="6" customWidth="1"/>
    <col min="3" max="54" width="2.85546875" style="6" customWidth="1"/>
    <col min="55" max="55" width="6.57031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352</v>
      </c>
      <c r="C20" s="91"/>
      <c r="D20" s="91"/>
      <c r="E20" s="91"/>
      <c r="F20" s="91"/>
      <c r="G20" s="91"/>
      <c r="H20" s="91"/>
      <c r="I20" s="91"/>
      <c r="J20" s="91"/>
      <c r="K20" s="91"/>
      <c r="L20" s="91"/>
      <c r="M20" s="15"/>
      <c r="N20" s="148" t="s">
        <v>353</v>
      </c>
      <c r="O20" s="91"/>
      <c r="P20" s="91"/>
      <c r="Q20" s="91"/>
      <c r="R20" s="91"/>
      <c r="S20" s="91"/>
      <c r="T20" s="91"/>
      <c r="U20" s="91"/>
      <c r="V20" s="91"/>
      <c r="W20" s="91"/>
      <c r="X20" s="91"/>
      <c r="Y20" s="91"/>
      <c r="Z20" s="18"/>
      <c r="AA20" s="148" t="s">
        <v>354</v>
      </c>
      <c r="AB20" s="91"/>
      <c r="AC20" s="91"/>
      <c r="AD20" s="91"/>
      <c r="AE20" s="91"/>
      <c r="AF20" s="91"/>
      <c r="AG20" s="91"/>
      <c r="AH20" s="91"/>
      <c r="AI20" s="91"/>
      <c r="AJ20" s="18"/>
      <c r="AK20" s="158" t="s">
        <v>369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355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276</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370</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356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6" spans="1:79" ht="15.75" customHeight="1" x14ac:dyDescent="0.25">
      <c r="A36" s="54">
        <v>2</v>
      </c>
      <c r="B36" s="54"/>
      <c r="C36" s="54"/>
      <c r="D36" s="54"/>
      <c r="E36" s="54"/>
      <c r="F36" s="54"/>
      <c r="G36" s="61" t="s">
        <v>357</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3</v>
      </c>
      <c r="B37" s="54"/>
      <c r="C37" s="54"/>
      <c r="D37" s="54"/>
      <c r="E37" s="54"/>
      <c r="F37" s="54"/>
      <c r="G37" s="61" t="s">
        <v>315</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9" spans="1:79" ht="15.75" customHeight="1" x14ac:dyDescent="0.25">
      <c r="A39" s="58" t="s">
        <v>40</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5">
      <c r="A40" s="58" t="s">
        <v>41</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 customHeight="1" x14ac:dyDescent="0.25">
      <c r="A41" s="118" t="s">
        <v>138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79" ht="48" customHeight="1" x14ac:dyDescent="0.25">
      <c r="A42" s="87" t="s">
        <v>3</v>
      </c>
      <c r="B42" s="87"/>
      <c r="C42" s="87" t="s">
        <v>36</v>
      </c>
      <c r="D42" s="87"/>
      <c r="E42" s="87"/>
      <c r="F42" s="87"/>
      <c r="G42" s="87"/>
      <c r="H42" s="87"/>
      <c r="I42" s="87"/>
      <c r="J42" s="87"/>
      <c r="K42" s="87"/>
      <c r="L42" s="87"/>
      <c r="M42" s="87"/>
      <c r="N42" s="87"/>
      <c r="O42" s="87"/>
      <c r="P42" s="87"/>
      <c r="Q42" s="87"/>
      <c r="R42" s="87"/>
      <c r="S42" s="87"/>
      <c r="T42" s="87"/>
      <c r="U42" s="87"/>
      <c r="V42" s="87"/>
      <c r="W42" s="87"/>
      <c r="X42" s="87"/>
      <c r="Y42" s="87"/>
      <c r="Z42" s="87"/>
      <c r="AA42" s="87" t="s">
        <v>9</v>
      </c>
      <c r="AB42" s="87"/>
      <c r="AC42" s="87"/>
      <c r="AD42" s="87"/>
      <c r="AE42" s="87"/>
      <c r="AF42" s="87"/>
      <c r="AG42" s="87"/>
      <c r="AH42" s="87"/>
      <c r="AI42" s="87"/>
      <c r="AJ42" s="87"/>
      <c r="AK42" s="87"/>
      <c r="AL42" s="87"/>
      <c r="AM42" s="87"/>
      <c r="AN42" s="87"/>
      <c r="AO42" s="87"/>
      <c r="AP42" s="87" t="s">
        <v>19</v>
      </c>
      <c r="AQ42" s="87"/>
      <c r="AR42" s="87"/>
      <c r="AS42" s="87"/>
      <c r="AT42" s="87"/>
      <c r="AU42" s="87"/>
      <c r="AV42" s="87"/>
      <c r="AW42" s="87"/>
      <c r="AX42" s="87"/>
      <c r="AY42" s="87"/>
      <c r="AZ42" s="87"/>
      <c r="BA42" s="87"/>
      <c r="BB42" s="87"/>
      <c r="BC42" s="87"/>
      <c r="BD42" s="87" t="s">
        <v>0</v>
      </c>
      <c r="BE42" s="87"/>
      <c r="BF42" s="87"/>
      <c r="BG42" s="87"/>
      <c r="BH42" s="87"/>
      <c r="BI42" s="87"/>
      <c r="BJ42" s="87"/>
      <c r="BK42" s="87"/>
      <c r="BL42" s="87"/>
      <c r="BM42" s="87"/>
      <c r="BN42" s="87"/>
      <c r="BO42" s="87"/>
      <c r="BP42" s="87"/>
      <c r="BQ42" s="87"/>
    </row>
    <row r="43" spans="1:79" ht="29.1" customHeight="1" x14ac:dyDescent="0.25">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t="s">
        <v>2</v>
      </c>
      <c r="AB43" s="87"/>
      <c r="AC43" s="87"/>
      <c r="AD43" s="87"/>
      <c r="AE43" s="87"/>
      <c r="AF43" s="87" t="s">
        <v>1</v>
      </c>
      <c r="AG43" s="87"/>
      <c r="AH43" s="87"/>
      <c r="AI43" s="87"/>
      <c r="AJ43" s="87"/>
      <c r="AK43" s="87" t="s">
        <v>10</v>
      </c>
      <c r="AL43" s="87"/>
      <c r="AM43" s="87"/>
      <c r="AN43" s="87"/>
      <c r="AO43" s="87"/>
      <c r="AP43" s="87" t="s">
        <v>2</v>
      </c>
      <c r="AQ43" s="87"/>
      <c r="AR43" s="87"/>
      <c r="AS43" s="87"/>
      <c r="AT43" s="87"/>
      <c r="AU43" s="87" t="s">
        <v>1</v>
      </c>
      <c r="AV43" s="87"/>
      <c r="AW43" s="87"/>
      <c r="AX43" s="87"/>
      <c r="AY43" s="87"/>
      <c r="AZ43" s="87" t="s">
        <v>10</v>
      </c>
      <c r="BA43" s="87"/>
      <c r="BB43" s="87"/>
      <c r="BC43" s="87"/>
      <c r="BD43" s="87" t="s">
        <v>2</v>
      </c>
      <c r="BE43" s="87"/>
      <c r="BF43" s="87"/>
      <c r="BG43" s="87"/>
      <c r="BH43" s="87"/>
      <c r="BI43" s="87" t="s">
        <v>1</v>
      </c>
      <c r="BJ43" s="87"/>
      <c r="BK43" s="87"/>
      <c r="BL43" s="87"/>
      <c r="BM43" s="87"/>
      <c r="BN43" s="87" t="s">
        <v>11</v>
      </c>
      <c r="BO43" s="87"/>
      <c r="BP43" s="87"/>
      <c r="BQ43" s="87"/>
    </row>
    <row r="44" spans="1:79" ht="12.75" customHeight="1" x14ac:dyDescent="0.25">
      <c r="A44" s="95">
        <v>1</v>
      </c>
      <c r="B44" s="95"/>
      <c r="C44" s="95">
        <v>2</v>
      </c>
      <c r="D44" s="95"/>
      <c r="E44" s="95"/>
      <c r="F44" s="95"/>
      <c r="G44" s="95"/>
      <c r="H44" s="95"/>
      <c r="I44" s="95"/>
      <c r="J44" s="95"/>
      <c r="K44" s="95"/>
      <c r="L44" s="95"/>
      <c r="M44" s="95"/>
      <c r="N44" s="95"/>
      <c r="O44" s="95"/>
      <c r="P44" s="95"/>
      <c r="Q44" s="95"/>
      <c r="R44" s="95"/>
      <c r="S44" s="95"/>
      <c r="T44" s="95"/>
      <c r="U44" s="95"/>
      <c r="V44" s="95"/>
      <c r="W44" s="95"/>
      <c r="X44" s="95"/>
      <c r="Y44" s="95"/>
      <c r="Z44" s="95"/>
      <c r="AA44" s="72">
        <v>3</v>
      </c>
      <c r="AB44" s="73"/>
      <c r="AC44" s="73"/>
      <c r="AD44" s="73"/>
      <c r="AE44" s="74"/>
      <c r="AF44" s="72">
        <v>4</v>
      </c>
      <c r="AG44" s="73"/>
      <c r="AH44" s="73"/>
      <c r="AI44" s="73"/>
      <c r="AJ44" s="74"/>
      <c r="AK44" s="72">
        <v>5</v>
      </c>
      <c r="AL44" s="73"/>
      <c r="AM44" s="73"/>
      <c r="AN44" s="73"/>
      <c r="AO44" s="74"/>
      <c r="AP44" s="72">
        <v>6</v>
      </c>
      <c r="AQ44" s="73"/>
      <c r="AR44" s="73"/>
      <c r="AS44" s="73"/>
      <c r="AT44" s="74"/>
      <c r="AU44" s="72">
        <v>7</v>
      </c>
      <c r="AV44" s="73"/>
      <c r="AW44" s="73"/>
      <c r="AX44" s="73"/>
      <c r="AY44" s="74"/>
      <c r="AZ44" s="72">
        <v>8</v>
      </c>
      <c r="BA44" s="73"/>
      <c r="BB44" s="73"/>
      <c r="BC44" s="74"/>
      <c r="BD44" s="72">
        <v>9</v>
      </c>
      <c r="BE44" s="73"/>
      <c r="BF44" s="73"/>
      <c r="BG44" s="73"/>
      <c r="BH44" s="74"/>
      <c r="BI44" s="95">
        <v>10</v>
      </c>
      <c r="BJ44" s="95"/>
      <c r="BK44" s="95"/>
      <c r="BL44" s="95"/>
      <c r="BM44" s="95"/>
      <c r="BN44" s="95">
        <v>11</v>
      </c>
      <c r="BO44" s="95"/>
      <c r="BP44" s="95"/>
      <c r="BQ44" s="95"/>
    </row>
    <row r="45" spans="1:79" ht="15.75" hidden="1" customHeight="1" x14ac:dyDescent="0.25">
      <c r="A45" s="54" t="s">
        <v>143</v>
      </c>
      <c r="B45" s="54"/>
      <c r="C45" s="130" t="s">
        <v>142</v>
      </c>
      <c r="D45" s="131"/>
      <c r="E45" s="131"/>
      <c r="F45" s="131"/>
      <c r="G45" s="131"/>
      <c r="H45" s="131"/>
      <c r="I45" s="131"/>
      <c r="J45" s="131"/>
      <c r="K45" s="131"/>
      <c r="L45" s="131"/>
      <c r="M45" s="131"/>
      <c r="N45" s="131"/>
      <c r="O45" s="131"/>
      <c r="P45" s="131"/>
      <c r="Q45" s="131"/>
      <c r="R45" s="131"/>
      <c r="S45" s="131"/>
      <c r="T45" s="131"/>
      <c r="U45" s="131"/>
      <c r="V45" s="131"/>
      <c r="W45" s="131"/>
      <c r="X45" s="131"/>
      <c r="Y45" s="131"/>
      <c r="Z45" s="132"/>
      <c r="AA45" s="108" t="s">
        <v>144</v>
      </c>
      <c r="AB45" s="108"/>
      <c r="AC45" s="108"/>
      <c r="AD45" s="108"/>
      <c r="AE45" s="108"/>
      <c r="AF45" s="108" t="s">
        <v>145</v>
      </c>
      <c r="AG45" s="108"/>
      <c r="AH45" s="108"/>
      <c r="AI45" s="108"/>
      <c r="AJ45" s="108"/>
      <c r="AK45" s="134" t="s">
        <v>146</v>
      </c>
      <c r="AL45" s="134"/>
      <c r="AM45" s="134"/>
      <c r="AN45" s="134"/>
      <c r="AO45" s="134"/>
      <c r="AP45" s="108" t="s">
        <v>147</v>
      </c>
      <c r="AQ45" s="108"/>
      <c r="AR45" s="108"/>
      <c r="AS45" s="108"/>
      <c r="AT45" s="108"/>
      <c r="AU45" s="108" t="s">
        <v>148</v>
      </c>
      <c r="AV45" s="108"/>
      <c r="AW45" s="108"/>
      <c r="AX45" s="108"/>
      <c r="AY45" s="108"/>
      <c r="AZ45" s="134" t="s">
        <v>149</v>
      </c>
      <c r="BA45" s="134"/>
      <c r="BB45" s="134"/>
      <c r="BC45" s="134"/>
      <c r="BD45" s="70" t="s">
        <v>150</v>
      </c>
      <c r="BE45" s="70"/>
      <c r="BF45" s="70"/>
      <c r="BG45" s="70"/>
      <c r="BH45" s="70"/>
      <c r="BI45" s="70" t="s">
        <v>151</v>
      </c>
      <c r="BJ45" s="70"/>
      <c r="BK45" s="70"/>
      <c r="BL45" s="70"/>
      <c r="BM45" s="70"/>
      <c r="BN45" s="109" t="s">
        <v>152</v>
      </c>
      <c r="BO45" s="109"/>
      <c r="BP45" s="109"/>
      <c r="BQ45" s="109"/>
    </row>
    <row r="46" spans="1:79" ht="15.75" customHeight="1" x14ac:dyDescent="0.25">
      <c r="A46" s="95">
        <v>1</v>
      </c>
      <c r="B46" s="95"/>
      <c r="C46" s="133" t="s">
        <v>280</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12258100</v>
      </c>
      <c r="AB46" s="44"/>
      <c r="AC46" s="44"/>
      <c r="AD46" s="44"/>
      <c r="AE46" s="44"/>
      <c r="AF46" s="44">
        <v>0</v>
      </c>
      <c r="AG46" s="44"/>
      <c r="AH46" s="44"/>
      <c r="AI46" s="44"/>
      <c r="AJ46" s="44"/>
      <c r="AK46" s="44">
        <v>12258100</v>
      </c>
      <c r="AL46" s="44"/>
      <c r="AM46" s="44"/>
      <c r="AN46" s="44"/>
      <c r="AO46" s="44"/>
      <c r="AP46" s="44">
        <v>11576820.9</v>
      </c>
      <c r="AQ46" s="44"/>
      <c r="AR46" s="44"/>
      <c r="AS46" s="44"/>
      <c r="AT46" s="44"/>
      <c r="AU46" s="44">
        <v>0</v>
      </c>
      <c r="AV46" s="44"/>
      <c r="AW46" s="44"/>
      <c r="AX46" s="44"/>
      <c r="AY46" s="44"/>
      <c r="AZ46" s="44">
        <v>11576820.9</v>
      </c>
      <c r="BA46" s="44"/>
      <c r="BB46" s="44"/>
      <c r="BC46" s="44"/>
      <c r="BD46" s="46">
        <v>-681279.1</v>
      </c>
      <c r="BE46" s="47"/>
      <c r="BF46" s="47"/>
      <c r="BG46" s="47"/>
      <c r="BH46" s="48"/>
      <c r="BI46" s="46">
        <v>0</v>
      </c>
      <c r="BJ46" s="47"/>
      <c r="BK46" s="47"/>
      <c r="BL46" s="47"/>
      <c r="BM46" s="48"/>
      <c r="BN46" s="44">
        <v>-681279.1</v>
      </c>
      <c r="BO46" s="44"/>
      <c r="BP46" s="44"/>
      <c r="BQ46" s="44"/>
      <c r="CA46" s="7" t="s">
        <v>153</v>
      </c>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12258100</v>
      </c>
      <c r="AB47" s="42"/>
      <c r="AC47" s="42"/>
      <c r="AD47" s="42"/>
      <c r="AE47" s="42"/>
      <c r="AF47" s="42">
        <v>0</v>
      </c>
      <c r="AG47" s="42"/>
      <c r="AH47" s="42"/>
      <c r="AI47" s="42"/>
      <c r="AJ47" s="42"/>
      <c r="AK47" s="42">
        <v>12258100</v>
      </c>
      <c r="AL47" s="42"/>
      <c r="AM47" s="42"/>
      <c r="AN47" s="42"/>
      <c r="AO47" s="42"/>
      <c r="AP47" s="42">
        <v>11576820.9</v>
      </c>
      <c r="AQ47" s="42"/>
      <c r="AR47" s="42"/>
      <c r="AS47" s="42"/>
      <c r="AT47" s="42"/>
      <c r="AU47" s="105">
        <v>0</v>
      </c>
      <c r="AV47" s="106"/>
      <c r="AW47" s="106"/>
      <c r="AX47" s="106"/>
      <c r="AY47" s="107"/>
      <c r="AZ47" s="42">
        <v>11576820.9</v>
      </c>
      <c r="BA47" s="42"/>
      <c r="BB47" s="42"/>
      <c r="BC47" s="42"/>
      <c r="BD47" s="42">
        <v>-681279.1</v>
      </c>
      <c r="BE47" s="42"/>
      <c r="BF47" s="42"/>
      <c r="BG47" s="42"/>
      <c r="BH47" s="42"/>
      <c r="BI47" s="42">
        <v>0</v>
      </c>
      <c r="BJ47" s="42"/>
      <c r="BK47" s="42"/>
      <c r="BL47" s="42"/>
      <c r="BM47" s="42"/>
      <c r="BN47" s="42">
        <v>-681279.1</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72">
        <v>1</v>
      </c>
      <c r="B54" s="74"/>
      <c r="C54" s="154" t="s">
        <v>364</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x14ac:dyDescent="0.25">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5"/>
      <c r="BJ62" s="135"/>
      <c r="BK62" s="135"/>
      <c r="BL62" s="135"/>
      <c r="BM62" s="135"/>
      <c r="BN62" s="135"/>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38.25" customHeight="1" x14ac:dyDescent="0.25">
      <c r="A73" s="130"/>
      <c r="B73" s="132"/>
      <c r="C73" s="84" t="s">
        <v>283</v>
      </c>
      <c r="D73" s="149"/>
      <c r="E73" s="149"/>
      <c r="F73" s="149"/>
      <c r="G73" s="149"/>
      <c r="H73" s="149"/>
      <c r="I73" s="150"/>
      <c r="J73" s="130" t="s">
        <v>185</v>
      </c>
      <c r="K73" s="131"/>
      <c r="L73" s="131"/>
      <c r="M73" s="131"/>
      <c r="N73" s="132"/>
      <c r="O73" s="84" t="s">
        <v>186</v>
      </c>
      <c r="P73" s="149"/>
      <c r="Q73" s="149"/>
      <c r="R73" s="149"/>
      <c r="S73" s="149"/>
      <c r="T73" s="149"/>
      <c r="U73" s="149"/>
      <c r="V73" s="149"/>
      <c r="W73" s="149"/>
      <c r="X73" s="150"/>
      <c r="Y73" s="81">
        <v>12258100</v>
      </c>
      <c r="Z73" s="82"/>
      <c r="AA73" s="82"/>
      <c r="AB73" s="82"/>
      <c r="AC73" s="83"/>
      <c r="AD73" s="81">
        <v>0</v>
      </c>
      <c r="AE73" s="82"/>
      <c r="AF73" s="82"/>
      <c r="AG73" s="82"/>
      <c r="AH73" s="83"/>
      <c r="AI73" s="81">
        <v>12258100</v>
      </c>
      <c r="AJ73" s="82"/>
      <c r="AK73" s="82"/>
      <c r="AL73" s="82"/>
      <c r="AM73" s="83"/>
      <c r="AN73" s="81">
        <v>11576820.9</v>
      </c>
      <c r="AO73" s="82"/>
      <c r="AP73" s="82"/>
      <c r="AQ73" s="82"/>
      <c r="AR73" s="83"/>
      <c r="AS73" s="81">
        <v>0</v>
      </c>
      <c r="AT73" s="82"/>
      <c r="AU73" s="82"/>
      <c r="AV73" s="82"/>
      <c r="AW73" s="83"/>
      <c r="AX73" s="81">
        <v>11576820.9</v>
      </c>
      <c r="AY73" s="82"/>
      <c r="AZ73" s="82"/>
      <c r="BA73" s="82"/>
      <c r="BB73" s="83"/>
      <c r="BC73" s="81">
        <v>-681279.1</v>
      </c>
      <c r="BD73" s="82"/>
      <c r="BE73" s="82"/>
      <c r="BF73" s="82"/>
      <c r="BG73" s="83"/>
      <c r="BH73" s="81">
        <v>0</v>
      </c>
      <c r="BI73" s="82"/>
      <c r="BJ73" s="82"/>
      <c r="BK73" s="82"/>
      <c r="BL73" s="83"/>
      <c r="BM73" s="136">
        <v>-681279.1</v>
      </c>
      <c r="BN73" s="137"/>
      <c r="BO73" s="137"/>
      <c r="BP73" s="137"/>
      <c r="BQ73" s="138"/>
      <c r="BR73" s="4"/>
      <c r="BS73" s="4"/>
      <c r="BT73" s="5"/>
      <c r="BU73" s="5"/>
      <c r="BV73" s="5"/>
      <c r="BW73" s="5"/>
      <c r="BX73" s="5"/>
      <c r="BY73" s="5"/>
      <c r="BZ73" s="5"/>
      <c r="CA73" s="8" t="s">
        <v>69</v>
      </c>
    </row>
    <row r="74" spans="1:79" ht="25.5" customHeight="1" x14ac:dyDescent="0.25">
      <c r="A74" s="130"/>
      <c r="B74" s="132"/>
      <c r="C74" s="84" t="s">
        <v>358</v>
      </c>
      <c r="D74" s="149"/>
      <c r="E74" s="149"/>
      <c r="F74" s="149"/>
      <c r="G74" s="149"/>
      <c r="H74" s="149"/>
      <c r="I74" s="150"/>
      <c r="J74" s="130" t="s">
        <v>331</v>
      </c>
      <c r="K74" s="131"/>
      <c r="L74" s="131"/>
      <c r="M74" s="131"/>
      <c r="N74" s="132"/>
      <c r="O74" s="84" t="s">
        <v>359</v>
      </c>
      <c r="P74" s="149"/>
      <c r="Q74" s="149"/>
      <c r="R74" s="149"/>
      <c r="S74" s="149"/>
      <c r="T74" s="149"/>
      <c r="U74" s="149"/>
      <c r="V74" s="149"/>
      <c r="W74" s="149"/>
      <c r="X74" s="150"/>
      <c r="Y74" s="81">
        <v>10701.5</v>
      </c>
      <c r="Z74" s="82"/>
      <c r="AA74" s="82"/>
      <c r="AB74" s="82"/>
      <c r="AC74" s="83"/>
      <c r="AD74" s="81">
        <v>0</v>
      </c>
      <c r="AE74" s="82"/>
      <c r="AF74" s="82"/>
      <c r="AG74" s="82"/>
      <c r="AH74" s="83"/>
      <c r="AI74" s="81">
        <v>10701.5</v>
      </c>
      <c r="AJ74" s="82"/>
      <c r="AK74" s="82"/>
      <c r="AL74" s="82"/>
      <c r="AM74" s="83"/>
      <c r="AN74" s="81">
        <v>10701.5</v>
      </c>
      <c r="AO74" s="82"/>
      <c r="AP74" s="82"/>
      <c r="AQ74" s="82"/>
      <c r="AR74" s="83"/>
      <c r="AS74" s="81">
        <v>0</v>
      </c>
      <c r="AT74" s="82"/>
      <c r="AU74" s="82"/>
      <c r="AV74" s="82"/>
      <c r="AW74" s="83"/>
      <c r="AX74" s="81">
        <v>10701.5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63.75" customHeight="1" x14ac:dyDescent="0.25">
      <c r="A75" s="130"/>
      <c r="B75" s="132"/>
      <c r="C75" s="84" t="s">
        <v>360</v>
      </c>
      <c r="D75" s="149"/>
      <c r="E75" s="149"/>
      <c r="F75" s="149"/>
      <c r="G75" s="149"/>
      <c r="H75" s="149"/>
      <c r="I75" s="150"/>
      <c r="J75" s="130" t="s">
        <v>172</v>
      </c>
      <c r="K75" s="131"/>
      <c r="L75" s="131"/>
      <c r="M75" s="131"/>
      <c r="N75" s="132"/>
      <c r="O75" s="84" t="s">
        <v>361</v>
      </c>
      <c r="P75" s="149"/>
      <c r="Q75" s="149"/>
      <c r="R75" s="149"/>
      <c r="S75" s="149"/>
      <c r="T75" s="149"/>
      <c r="U75" s="149"/>
      <c r="V75" s="149"/>
      <c r="W75" s="149"/>
      <c r="X75" s="150"/>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25.5" customHeight="1" x14ac:dyDescent="0.25">
      <c r="A78" s="130"/>
      <c r="B78" s="132"/>
      <c r="C78" s="84" t="s">
        <v>286</v>
      </c>
      <c r="D78" s="149"/>
      <c r="E78" s="149"/>
      <c r="F78" s="149"/>
      <c r="G78" s="149"/>
      <c r="H78" s="149"/>
      <c r="I78" s="150"/>
      <c r="J78" s="130" t="s">
        <v>287</v>
      </c>
      <c r="K78" s="131"/>
      <c r="L78" s="131"/>
      <c r="M78" s="131"/>
      <c r="N78" s="132"/>
      <c r="O78" s="84" t="s">
        <v>288</v>
      </c>
      <c r="P78" s="149"/>
      <c r="Q78" s="149"/>
      <c r="R78" s="149"/>
      <c r="S78" s="149"/>
      <c r="T78" s="149"/>
      <c r="U78" s="149"/>
      <c r="V78" s="149"/>
      <c r="W78" s="149"/>
      <c r="X78" s="150"/>
      <c r="Y78" s="81">
        <v>770</v>
      </c>
      <c r="Z78" s="82"/>
      <c r="AA78" s="82"/>
      <c r="AB78" s="82"/>
      <c r="AC78" s="83"/>
      <c r="AD78" s="81">
        <v>0</v>
      </c>
      <c r="AE78" s="82"/>
      <c r="AF78" s="82"/>
      <c r="AG78" s="82"/>
      <c r="AH78" s="83"/>
      <c r="AI78" s="81">
        <v>770</v>
      </c>
      <c r="AJ78" s="82"/>
      <c r="AK78" s="82"/>
      <c r="AL78" s="82"/>
      <c r="AM78" s="83"/>
      <c r="AN78" s="81">
        <v>841.5</v>
      </c>
      <c r="AO78" s="82"/>
      <c r="AP78" s="82"/>
      <c r="AQ78" s="82"/>
      <c r="AR78" s="83"/>
      <c r="AS78" s="81">
        <v>0</v>
      </c>
      <c r="AT78" s="82"/>
      <c r="AU78" s="82"/>
      <c r="AV78" s="82"/>
      <c r="AW78" s="83"/>
      <c r="AX78" s="81">
        <v>841.5</v>
      </c>
      <c r="AY78" s="82"/>
      <c r="AZ78" s="82"/>
      <c r="BA78" s="82"/>
      <c r="BB78" s="83"/>
      <c r="BC78" s="81">
        <v>71.5</v>
      </c>
      <c r="BD78" s="82"/>
      <c r="BE78" s="82"/>
      <c r="BF78" s="82"/>
      <c r="BG78" s="83"/>
      <c r="BH78" s="81">
        <v>0</v>
      </c>
      <c r="BI78" s="82"/>
      <c r="BJ78" s="82"/>
      <c r="BK78" s="82"/>
      <c r="BL78" s="83"/>
      <c r="BM78" s="136">
        <v>71.5</v>
      </c>
      <c r="BN78" s="137"/>
      <c r="BO78" s="137"/>
      <c r="BP78" s="137"/>
      <c r="BQ78" s="138"/>
      <c r="BR78" s="4"/>
      <c r="BS78" s="4"/>
      <c r="BT78" s="5"/>
      <c r="BU78" s="5"/>
      <c r="BV78" s="5"/>
      <c r="BW78" s="5"/>
      <c r="BX78" s="5"/>
      <c r="BY78" s="5"/>
      <c r="BZ78" s="5"/>
      <c r="CA78" s="8" t="s">
        <v>70</v>
      </c>
    </row>
    <row r="79" spans="1:79" ht="25.5" customHeight="1" x14ac:dyDescent="0.25">
      <c r="A79" s="130"/>
      <c r="B79" s="132"/>
      <c r="C79" s="84" t="s">
        <v>289</v>
      </c>
      <c r="D79" s="149"/>
      <c r="E79" s="149"/>
      <c r="F79" s="149"/>
      <c r="G79" s="149"/>
      <c r="H79" s="149"/>
      <c r="I79" s="150"/>
      <c r="J79" s="130" t="s">
        <v>290</v>
      </c>
      <c r="K79" s="131"/>
      <c r="L79" s="131"/>
      <c r="M79" s="131"/>
      <c r="N79" s="132"/>
      <c r="O79" s="84" t="s">
        <v>288</v>
      </c>
      <c r="P79" s="149"/>
      <c r="Q79" s="149"/>
      <c r="R79" s="149"/>
      <c r="S79" s="149"/>
      <c r="T79" s="149"/>
      <c r="U79" s="149"/>
      <c r="V79" s="149"/>
      <c r="W79" s="149"/>
      <c r="X79" s="150"/>
      <c r="Y79" s="81">
        <v>13.3</v>
      </c>
      <c r="Z79" s="82"/>
      <c r="AA79" s="82"/>
      <c r="AB79" s="82"/>
      <c r="AC79" s="83"/>
      <c r="AD79" s="81">
        <v>0</v>
      </c>
      <c r="AE79" s="82"/>
      <c r="AF79" s="82"/>
      <c r="AG79" s="82"/>
      <c r="AH79" s="83"/>
      <c r="AI79" s="81">
        <v>13.3</v>
      </c>
      <c r="AJ79" s="82"/>
      <c r="AK79" s="82"/>
      <c r="AL79" s="82"/>
      <c r="AM79" s="83"/>
      <c r="AN79" s="81">
        <v>12.2</v>
      </c>
      <c r="AO79" s="82"/>
      <c r="AP79" s="82"/>
      <c r="AQ79" s="82"/>
      <c r="AR79" s="83"/>
      <c r="AS79" s="81">
        <v>0</v>
      </c>
      <c r="AT79" s="82"/>
      <c r="AU79" s="82"/>
      <c r="AV79" s="82"/>
      <c r="AW79" s="83"/>
      <c r="AX79" s="81">
        <v>12.2</v>
      </c>
      <c r="AY79" s="82"/>
      <c r="AZ79" s="82"/>
      <c r="BA79" s="82"/>
      <c r="BB79" s="83"/>
      <c r="BC79" s="81">
        <v>-1.1000000000000001</v>
      </c>
      <c r="BD79" s="82"/>
      <c r="BE79" s="82"/>
      <c r="BF79" s="82"/>
      <c r="BG79" s="83"/>
      <c r="BH79" s="81">
        <v>0</v>
      </c>
      <c r="BI79" s="82"/>
      <c r="BJ79" s="82"/>
      <c r="BK79" s="82"/>
      <c r="BL79" s="83"/>
      <c r="BM79" s="136">
        <v>-1.1000000000000001</v>
      </c>
      <c r="BN79" s="137"/>
      <c r="BO79" s="137"/>
      <c r="BP79" s="137"/>
      <c r="BQ79" s="138"/>
      <c r="BR79" s="4"/>
      <c r="BS79" s="4"/>
      <c r="BT79" s="5"/>
      <c r="BU79" s="5"/>
      <c r="BV79" s="5"/>
      <c r="BW79" s="5"/>
      <c r="BX79" s="5"/>
      <c r="BY79" s="5"/>
      <c r="BZ79" s="5"/>
      <c r="CA79" s="8"/>
    </row>
    <row r="80" spans="1:79" ht="25.5" customHeight="1" x14ac:dyDescent="0.25">
      <c r="A80" s="130"/>
      <c r="B80" s="132"/>
      <c r="C80" s="84" t="s">
        <v>329</v>
      </c>
      <c r="D80" s="149"/>
      <c r="E80" s="149"/>
      <c r="F80" s="149"/>
      <c r="G80" s="149"/>
      <c r="H80" s="149"/>
      <c r="I80" s="150"/>
      <c r="J80" s="130" t="s">
        <v>293</v>
      </c>
      <c r="K80" s="131"/>
      <c r="L80" s="131"/>
      <c r="M80" s="131"/>
      <c r="N80" s="132"/>
      <c r="O80" s="84" t="s">
        <v>288</v>
      </c>
      <c r="P80" s="149"/>
      <c r="Q80" s="149"/>
      <c r="R80" s="149"/>
      <c r="S80" s="149"/>
      <c r="T80" s="149"/>
      <c r="U80" s="149"/>
      <c r="V80" s="149"/>
      <c r="W80" s="149"/>
      <c r="X80" s="150"/>
      <c r="Y80" s="81">
        <v>770</v>
      </c>
      <c r="Z80" s="82"/>
      <c r="AA80" s="82"/>
      <c r="AB80" s="82"/>
      <c r="AC80" s="83"/>
      <c r="AD80" s="81">
        <v>0</v>
      </c>
      <c r="AE80" s="82"/>
      <c r="AF80" s="82"/>
      <c r="AG80" s="82"/>
      <c r="AH80" s="83"/>
      <c r="AI80" s="81">
        <v>770</v>
      </c>
      <c r="AJ80" s="82"/>
      <c r="AK80" s="82"/>
      <c r="AL80" s="82"/>
      <c r="AM80" s="83"/>
      <c r="AN80" s="81">
        <v>760</v>
      </c>
      <c r="AO80" s="82"/>
      <c r="AP80" s="82"/>
      <c r="AQ80" s="82"/>
      <c r="AR80" s="83"/>
      <c r="AS80" s="81">
        <v>0</v>
      </c>
      <c r="AT80" s="82"/>
      <c r="AU80" s="82"/>
      <c r="AV80" s="82"/>
      <c r="AW80" s="83"/>
      <c r="AX80" s="81">
        <v>760</v>
      </c>
      <c r="AY80" s="82"/>
      <c r="AZ80" s="82"/>
      <c r="BA80" s="82"/>
      <c r="BB80" s="83"/>
      <c r="BC80" s="81">
        <v>-10</v>
      </c>
      <c r="BD80" s="82"/>
      <c r="BE80" s="82"/>
      <c r="BF80" s="82"/>
      <c r="BG80" s="83"/>
      <c r="BH80" s="81">
        <v>0</v>
      </c>
      <c r="BI80" s="82"/>
      <c r="BJ80" s="82"/>
      <c r="BK80" s="82"/>
      <c r="BL80" s="83"/>
      <c r="BM80" s="136">
        <v>-10</v>
      </c>
      <c r="BN80" s="137"/>
      <c r="BO80" s="137"/>
      <c r="BP80" s="137"/>
      <c r="BQ80" s="138"/>
      <c r="BR80" s="4"/>
      <c r="BS80" s="4"/>
      <c r="BT80" s="5"/>
      <c r="BU80" s="5"/>
      <c r="BV80" s="5"/>
      <c r="BW80" s="5"/>
      <c r="BX80" s="5"/>
      <c r="BY80" s="5"/>
      <c r="BZ80" s="5"/>
      <c r="CA80" s="8"/>
    </row>
    <row r="81" spans="1:79" ht="15.75" customHeight="1" x14ac:dyDescent="0.25">
      <c r="A81" s="130"/>
      <c r="B81" s="132"/>
      <c r="C81" s="84" t="s">
        <v>291</v>
      </c>
      <c r="D81" s="149"/>
      <c r="E81" s="149"/>
      <c r="F81" s="149"/>
      <c r="G81" s="149"/>
      <c r="H81" s="149"/>
      <c r="I81" s="150"/>
      <c r="J81" s="130" t="s">
        <v>290</v>
      </c>
      <c r="K81" s="131"/>
      <c r="L81" s="131"/>
      <c r="M81" s="131"/>
      <c r="N81" s="132"/>
      <c r="O81" s="84" t="s">
        <v>288</v>
      </c>
      <c r="P81" s="149"/>
      <c r="Q81" s="149"/>
      <c r="R81" s="149"/>
      <c r="S81" s="149"/>
      <c r="T81" s="149"/>
      <c r="U81" s="149"/>
      <c r="V81" s="149"/>
      <c r="W81" s="149"/>
      <c r="X81" s="150"/>
      <c r="Y81" s="81">
        <v>16</v>
      </c>
      <c r="Z81" s="82"/>
      <c r="AA81" s="82"/>
      <c r="AB81" s="82"/>
      <c r="AC81" s="83"/>
      <c r="AD81" s="81">
        <v>0</v>
      </c>
      <c r="AE81" s="82"/>
      <c r="AF81" s="82"/>
      <c r="AG81" s="82"/>
      <c r="AH81" s="83"/>
      <c r="AI81" s="81">
        <v>16</v>
      </c>
      <c r="AJ81" s="82"/>
      <c r="AK81" s="82"/>
      <c r="AL81" s="82"/>
      <c r="AM81" s="83"/>
      <c r="AN81" s="81">
        <v>17.3</v>
      </c>
      <c r="AO81" s="82"/>
      <c r="AP81" s="82"/>
      <c r="AQ81" s="82"/>
      <c r="AR81" s="83"/>
      <c r="AS81" s="81">
        <v>0</v>
      </c>
      <c r="AT81" s="82"/>
      <c r="AU81" s="82"/>
      <c r="AV81" s="82"/>
      <c r="AW81" s="83"/>
      <c r="AX81" s="81">
        <v>17.3</v>
      </c>
      <c r="AY81" s="82"/>
      <c r="AZ81" s="82"/>
      <c r="BA81" s="82"/>
      <c r="BB81" s="83"/>
      <c r="BC81" s="81">
        <v>1.3</v>
      </c>
      <c r="BD81" s="82"/>
      <c r="BE81" s="82"/>
      <c r="BF81" s="82"/>
      <c r="BG81" s="83"/>
      <c r="BH81" s="81">
        <v>0</v>
      </c>
      <c r="BI81" s="82"/>
      <c r="BJ81" s="82"/>
      <c r="BK81" s="82"/>
      <c r="BL81" s="83"/>
      <c r="BM81" s="136">
        <v>1.3</v>
      </c>
      <c r="BN81" s="137"/>
      <c r="BO81" s="137"/>
      <c r="BP81" s="137"/>
      <c r="BQ81" s="138"/>
      <c r="BR81" s="4"/>
      <c r="BS81" s="4"/>
      <c r="BT81" s="5"/>
      <c r="BU81" s="5"/>
      <c r="BV81" s="5"/>
      <c r="BW81" s="5"/>
      <c r="BX81" s="5"/>
      <c r="BY81" s="5"/>
      <c r="BZ81" s="5"/>
      <c r="CA81" s="8"/>
    </row>
    <row r="82" spans="1:79" ht="12.75" customHeight="1" x14ac:dyDescent="0.25">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2" t="s">
        <v>115</v>
      </c>
      <c r="BN83" s="143"/>
      <c r="BO83" s="143"/>
      <c r="BP83" s="143"/>
      <c r="BQ83" s="144"/>
      <c r="BR83" s="4"/>
      <c r="BS83" s="4"/>
      <c r="BT83" s="5"/>
      <c r="BU83" s="5"/>
      <c r="BV83" s="5"/>
      <c r="BW83" s="5"/>
      <c r="BX83" s="5"/>
      <c r="BY83" s="5"/>
      <c r="BZ83" s="5"/>
    </row>
    <row r="84" spans="1:79" ht="38.25" customHeight="1" x14ac:dyDescent="0.25">
      <c r="A84" s="130"/>
      <c r="B84" s="132"/>
      <c r="C84" s="84" t="s">
        <v>362</v>
      </c>
      <c r="D84" s="149"/>
      <c r="E84" s="149"/>
      <c r="F84" s="149"/>
      <c r="G84" s="149"/>
      <c r="H84" s="149"/>
      <c r="I84" s="150"/>
      <c r="J84" s="130" t="s">
        <v>185</v>
      </c>
      <c r="K84" s="131"/>
      <c r="L84" s="131"/>
      <c r="M84" s="131"/>
      <c r="N84" s="132"/>
      <c r="O84" s="84" t="s">
        <v>295</v>
      </c>
      <c r="P84" s="85"/>
      <c r="Q84" s="85"/>
      <c r="R84" s="85"/>
      <c r="S84" s="85"/>
      <c r="T84" s="85"/>
      <c r="U84" s="85"/>
      <c r="V84" s="85"/>
      <c r="W84" s="85"/>
      <c r="X84" s="86"/>
      <c r="Y84" s="81">
        <v>4285</v>
      </c>
      <c r="Z84" s="82"/>
      <c r="AA84" s="82"/>
      <c r="AB84" s="82"/>
      <c r="AC84" s="83"/>
      <c r="AD84" s="81">
        <v>0</v>
      </c>
      <c r="AE84" s="82"/>
      <c r="AF84" s="82"/>
      <c r="AG84" s="82"/>
      <c r="AH84" s="83"/>
      <c r="AI84" s="81">
        <v>4285</v>
      </c>
      <c r="AJ84" s="82"/>
      <c r="AK84" s="82"/>
      <c r="AL84" s="82"/>
      <c r="AM84" s="83"/>
      <c r="AN84" s="81">
        <v>4017</v>
      </c>
      <c r="AO84" s="82"/>
      <c r="AP84" s="82"/>
      <c r="AQ84" s="82"/>
      <c r="AR84" s="83"/>
      <c r="AS84" s="81">
        <v>0</v>
      </c>
      <c r="AT84" s="82"/>
      <c r="AU84" s="82"/>
      <c r="AV84" s="82"/>
      <c r="AW84" s="83"/>
      <c r="AX84" s="81">
        <v>4017</v>
      </c>
      <c r="AY84" s="82"/>
      <c r="AZ84" s="82"/>
      <c r="BA84" s="82"/>
      <c r="BB84" s="83"/>
      <c r="BC84" s="81">
        <v>-268</v>
      </c>
      <c r="BD84" s="82"/>
      <c r="BE84" s="82"/>
      <c r="BF84" s="82"/>
      <c r="BG84" s="83"/>
      <c r="BH84" s="81">
        <v>0</v>
      </c>
      <c r="BI84" s="82"/>
      <c r="BJ84" s="82"/>
      <c r="BK84" s="82"/>
      <c r="BL84" s="83"/>
      <c r="BM84" s="136">
        <v>-268</v>
      </c>
      <c r="BN84" s="137"/>
      <c r="BO84" s="137"/>
      <c r="BP84" s="137"/>
      <c r="BQ84" s="138"/>
      <c r="BR84" s="4"/>
      <c r="BS84" s="4"/>
      <c r="BT84" s="5"/>
      <c r="BU84" s="5"/>
      <c r="BV84" s="5"/>
      <c r="BW84" s="5"/>
      <c r="BX84" s="5"/>
      <c r="BY84" s="5"/>
      <c r="BZ84" s="5"/>
      <c r="CA84" s="153" t="s">
        <v>71</v>
      </c>
    </row>
    <row r="85" spans="1:79" ht="38.25" customHeight="1" x14ac:dyDescent="0.25">
      <c r="A85" s="130"/>
      <c r="B85" s="132"/>
      <c r="C85" s="84" t="s">
        <v>335</v>
      </c>
      <c r="D85" s="149"/>
      <c r="E85" s="149"/>
      <c r="F85" s="149"/>
      <c r="G85" s="149"/>
      <c r="H85" s="149"/>
      <c r="I85" s="150"/>
      <c r="J85" s="130" t="s">
        <v>185</v>
      </c>
      <c r="K85" s="131"/>
      <c r="L85" s="131"/>
      <c r="M85" s="131"/>
      <c r="N85" s="132"/>
      <c r="O85" s="84" t="s">
        <v>295</v>
      </c>
      <c r="P85" s="85"/>
      <c r="Q85" s="85"/>
      <c r="R85" s="85"/>
      <c r="S85" s="85"/>
      <c r="T85" s="85"/>
      <c r="U85" s="85"/>
      <c r="V85" s="85"/>
      <c r="W85" s="85"/>
      <c r="X85" s="86"/>
      <c r="Y85" s="81">
        <v>47.15</v>
      </c>
      <c r="Z85" s="82"/>
      <c r="AA85" s="82"/>
      <c r="AB85" s="82"/>
      <c r="AC85" s="83"/>
      <c r="AD85" s="81">
        <v>0</v>
      </c>
      <c r="AE85" s="82"/>
      <c r="AF85" s="82"/>
      <c r="AG85" s="82"/>
      <c r="AH85" s="83"/>
      <c r="AI85" s="81">
        <v>47.15</v>
      </c>
      <c r="AJ85" s="82"/>
      <c r="AK85" s="82"/>
      <c r="AL85" s="82"/>
      <c r="AM85" s="83"/>
      <c r="AN85" s="81">
        <v>47.15</v>
      </c>
      <c r="AO85" s="82"/>
      <c r="AP85" s="82"/>
      <c r="AQ85" s="82"/>
      <c r="AR85" s="83"/>
      <c r="AS85" s="81">
        <v>0</v>
      </c>
      <c r="AT85" s="82"/>
      <c r="AU85" s="82"/>
      <c r="AV85" s="82"/>
      <c r="AW85" s="83"/>
      <c r="AX85" s="81">
        <v>47.15</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38.25" customHeight="1" x14ac:dyDescent="0.25">
      <c r="A86" s="130"/>
      <c r="B86" s="132"/>
      <c r="C86" s="84" t="s">
        <v>297</v>
      </c>
      <c r="D86" s="149"/>
      <c r="E86" s="149"/>
      <c r="F86" s="149"/>
      <c r="G86" s="149"/>
      <c r="H86" s="149"/>
      <c r="I86" s="150"/>
      <c r="J86" s="130" t="s">
        <v>185</v>
      </c>
      <c r="K86" s="131"/>
      <c r="L86" s="131"/>
      <c r="M86" s="131"/>
      <c r="N86" s="132"/>
      <c r="O86" s="84" t="s">
        <v>295</v>
      </c>
      <c r="P86" s="85"/>
      <c r="Q86" s="85"/>
      <c r="R86" s="85"/>
      <c r="S86" s="85"/>
      <c r="T86" s="85"/>
      <c r="U86" s="85"/>
      <c r="V86" s="85"/>
      <c r="W86" s="85"/>
      <c r="X86" s="86"/>
      <c r="Y86" s="81">
        <v>11.6</v>
      </c>
      <c r="Z86" s="82"/>
      <c r="AA86" s="82"/>
      <c r="AB86" s="82"/>
      <c r="AC86" s="83"/>
      <c r="AD86" s="81">
        <v>0</v>
      </c>
      <c r="AE86" s="82"/>
      <c r="AF86" s="82"/>
      <c r="AG86" s="82"/>
      <c r="AH86" s="83"/>
      <c r="AI86" s="81">
        <v>11.6</v>
      </c>
      <c r="AJ86" s="82"/>
      <c r="AK86" s="82"/>
      <c r="AL86" s="82"/>
      <c r="AM86" s="83"/>
      <c r="AN86" s="81">
        <v>10.63</v>
      </c>
      <c r="AO86" s="82"/>
      <c r="AP86" s="82"/>
      <c r="AQ86" s="82"/>
      <c r="AR86" s="83"/>
      <c r="AS86" s="81">
        <v>0</v>
      </c>
      <c r="AT86" s="82"/>
      <c r="AU86" s="82"/>
      <c r="AV86" s="82"/>
      <c r="AW86" s="83"/>
      <c r="AX86" s="81">
        <v>10.63</v>
      </c>
      <c r="AY86" s="82"/>
      <c r="AZ86" s="82"/>
      <c r="BA86" s="82"/>
      <c r="BB86" s="83"/>
      <c r="BC86" s="81">
        <v>-0.97</v>
      </c>
      <c r="BD86" s="82"/>
      <c r="BE86" s="82"/>
      <c r="BF86" s="82"/>
      <c r="BG86" s="83"/>
      <c r="BH86" s="81">
        <v>0</v>
      </c>
      <c r="BI86" s="82"/>
      <c r="BJ86" s="82"/>
      <c r="BK86" s="82"/>
      <c r="BL86" s="83"/>
      <c r="BM86" s="136">
        <v>-0.97</v>
      </c>
      <c r="BN86" s="137"/>
      <c r="BO86" s="137"/>
      <c r="BP86" s="137"/>
      <c r="BQ86" s="138"/>
      <c r="BR86" s="4"/>
      <c r="BS86" s="4"/>
      <c r="BT86" s="5"/>
      <c r="BU86" s="5"/>
      <c r="BV86" s="5"/>
      <c r="BW86" s="5"/>
      <c r="BX86" s="5"/>
      <c r="BY86" s="5"/>
      <c r="BZ86" s="5"/>
      <c r="CA86" s="8"/>
    </row>
    <row r="87" spans="1:79" ht="38.25" customHeight="1" x14ac:dyDescent="0.25">
      <c r="A87" s="130"/>
      <c r="B87" s="132"/>
      <c r="C87" s="84" t="s">
        <v>298</v>
      </c>
      <c r="D87" s="149"/>
      <c r="E87" s="149"/>
      <c r="F87" s="149"/>
      <c r="G87" s="149"/>
      <c r="H87" s="149"/>
      <c r="I87" s="150"/>
      <c r="J87" s="130" t="s">
        <v>185</v>
      </c>
      <c r="K87" s="131"/>
      <c r="L87" s="131"/>
      <c r="M87" s="131"/>
      <c r="N87" s="132"/>
      <c r="O87" s="84" t="s">
        <v>295</v>
      </c>
      <c r="P87" s="85"/>
      <c r="Q87" s="85"/>
      <c r="R87" s="85"/>
      <c r="S87" s="85"/>
      <c r="T87" s="85"/>
      <c r="U87" s="85"/>
      <c r="V87" s="85"/>
      <c r="W87" s="85"/>
      <c r="X87" s="86"/>
      <c r="Y87" s="81">
        <v>17.05</v>
      </c>
      <c r="Z87" s="82"/>
      <c r="AA87" s="82"/>
      <c r="AB87" s="82"/>
      <c r="AC87" s="83"/>
      <c r="AD87" s="81">
        <v>0</v>
      </c>
      <c r="AE87" s="82"/>
      <c r="AF87" s="82"/>
      <c r="AG87" s="82"/>
      <c r="AH87" s="83"/>
      <c r="AI87" s="81">
        <v>17.05</v>
      </c>
      <c r="AJ87" s="82"/>
      <c r="AK87" s="82"/>
      <c r="AL87" s="82"/>
      <c r="AM87" s="83"/>
      <c r="AN87" s="81">
        <v>17.05</v>
      </c>
      <c r="AO87" s="82"/>
      <c r="AP87" s="82"/>
      <c r="AQ87" s="82"/>
      <c r="AR87" s="83"/>
      <c r="AS87" s="81">
        <v>0</v>
      </c>
      <c r="AT87" s="82"/>
      <c r="AU87" s="82"/>
      <c r="AV87" s="82"/>
      <c r="AW87" s="83"/>
      <c r="AX87" s="81">
        <v>17.05</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63.75" customHeight="1" x14ac:dyDescent="0.25">
      <c r="A88" s="130"/>
      <c r="B88" s="132"/>
      <c r="C88" s="84" t="s">
        <v>363</v>
      </c>
      <c r="D88" s="149"/>
      <c r="E88" s="149"/>
      <c r="F88" s="149"/>
      <c r="G88" s="149"/>
      <c r="H88" s="149"/>
      <c r="I88" s="150"/>
      <c r="J88" s="130" t="s">
        <v>211</v>
      </c>
      <c r="K88" s="131"/>
      <c r="L88" s="131"/>
      <c r="M88" s="131"/>
      <c r="N88" s="132"/>
      <c r="O88" s="84" t="s">
        <v>202</v>
      </c>
      <c r="P88" s="85"/>
      <c r="Q88" s="85"/>
      <c r="R88" s="85"/>
      <c r="S88" s="85"/>
      <c r="T88" s="85"/>
      <c r="U88" s="85"/>
      <c r="V88" s="85"/>
      <c r="W88" s="85"/>
      <c r="X88" s="86"/>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12.75" customHeight="1" x14ac:dyDescent="0.25">
      <c r="A89" s="130"/>
      <c r="B89" s="132"/>
      <c r="C89" s="67" t="s">
        <v>53</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x14ac:dyDescent="0.25">
      <c r="A90" s="130" t="s">
        <v>106</v>
      </c>
      <c r="B90" s="132"/>
      <c r="C90" s="84" t="s">
        <v>105</v>
      </c>
      <c r="D90" s="85"/>
      <c r="E90" s="85"/>
      <c r="F90" s="85"/>
      <c r="G90" s="85"/>
      <c r="H90" s="85"/>
      <c r="I90" s="86"/>
      <c r="J90" s="130" t="s">
        <v>104</v>
      </c>
      <c r="K90" s="131"/>
      <c r="L90" s="131"/>
      <c r="M90" s="131"/>
      <c r="N90" s="132"/>
      <c r="O90" s="84" t="s">
        <v>103</v>
      </c>
      <c r="P90" s="85"/>
      <c r="Q90" s="85"/>
      <c r="R90" s="85"/>
      <c r="S90" s="85"/>
      <c r="T90" s="85"/>
      <c r="U90" s="85"/>
      <c r="V90" s="85"/>
      <c r="W90" s="85"/>
      <c r="X90" s="86"/>
      <c r="Y90" s="81" t="s">
        <v>116</v>
      </c>
      <c r="Z90" s="82"/>
      <c r="AA90" s="82"/>
      <c r="AB90" s="82"/>
      <c r="AC90" s="83"/>
      <c r="AD90" s="81" t="s">
        <v>117</v>
      </c>
      <c r="AE90" s="82"/>
      <c r="AF90" s="82"/>
      <c r="AG90" s="82"/>
      <c r="AH90" s="83"/>
      <c r="AI90" s="81" t="s">
        <v>118</v>
      </c>
      <c r="AJ90" s="82"/>
      <c r="AK90" s="82"/>
      <c r="AL90" s="82"/>
      <c r="AM90" s="83"/>
      <c r="AN90" s="81" t="s">
        <v>119</v>
      </c>
      <c r="AO90" s="82"/>
      <c r="AP90" s="82"/>
      <c r="AQ90" s="82"/>
      <c r="AR90" s="83"/>
      <c r="AS90" s="81" t="s">
        <v>120</v>
      </c>
      <c r="AT90" s="82"/>
      <c r="AU90" s="82"/>
      <c r="AV90" s="82"/>
      <c r="AW90" s="83"/>
      <c r="AX90" s="81" t="s">
        <v>121</v>
      </c>
      <c r="AY90" s="82"/>
      <c r="AZ90" s="82"/>
      <c r="BA90" s="82"/>
      <c r="BB90" s="83"/>
      <c r="BC90" s="81" t="s">
        <v>122</v>
      </c>
      <c r="BD90" s="82"/>
      <c r="BE90" s="82"/>
      <c r="BF90" s="82"/>
      <c r="BG90" s="83"/>
      <c r="BH90" s="81" t="s">
        <v>123</v>
      </c>
      <c r="BI90" s="82"/>
      <c r="BJ90" s="82"/>
      <c r="BK90" s="82"/>
      <c r="BL90" s="83"/>
      <c r="BM90" s="142" t="s">
        <v>124</v>
      </c>
      <c r="BN90" s="143"/>
      <c r="BO90" s="143"/>
      <c r="BP90" s="143"/>
      <c r="BQ90" s="144"/>
      <c r="BR90" s="4"/>
      <c r="BS90" s="4"/>
      <c r="BT90" s="5"/>
      <c r="BU90" s="5"/>
      <c r="BV90" s="5"/>
      <c r="BW90" s="5"/>
      <c r="BX90" s="5"/>
      <c r="BY90" s="5"/>
      <c r="BZ90" s="5"/>
    </row>
    <row r="91" spans="1:79" ht="12.75" customHeight="1" x14ac:dyDescent="0.25">
      <c r="A91" s="130"/>
      <c r="B91" s="132"/>
      <c r="C91" s="84"/>
      <c r="D91" s="85"/>
      <c r="E91" s="85"/>
      <c r="F91" s="85"/>
      <c r="G91" s="85"/>
      <c r="H91" s="85"/>
      <c r="I91" s="86"/>
      <c r="J91" s="130"/>
      <c r="K91" s="131"/>
      <c r="L91" s="131"/>
      <c r="M91" s="131"/>
      <c r="N91" s="132"/>
      <c r="O91" s="84"/>
      <c r="P91" s="85"/>
      <c r="Q91" s="85"/>
      <c r="R91" s="85"/>
      <c r="S91" s="85"/>
      <c r="T91" s="85"/>
      <c r="U91" s="85"/>
      <c r="V91" s="85"/>
      <c r="W91" s="85"/>
      <c r="X91" s="86"/>
      <c r="Y91" s="81"/>
      <c r="Z91" s="82"/>
      <c r="AA91" s="82"/>
      <c r="AB91" s="82"/>
      <c r="AC91" s="83"/>
      <c r="AD91" s="81"/>
      <c r="AE91" s="82"/>
      <c r="AF91" s="82"/>
      <c r="AG91" s="82"/>
      <c r="AH91" s="83"/>
      <c r="AI91" s="81"/>
      <c r="AJ91" s="82"/>
      <c r="AK91" s="82"/>
      <c r="AL91" s="82"/>
      <c r="AM91" s="83"/>
      <c r="AN91" s="81"/>
      <c r="AO91" s="82"/>
      <c r="AP91" s="82"/>
      <c r="AQ91" s="82"/>
      <c r="AR91" s="83"/>
      <c r="AS91" s="81"/>
      <c r="AT91" s="82"/>
      <c r="AU91" s="82"/>
      <c r="AV91" s="82"/>
      <c r="AW91" s="83"/>
      <c r="AX91" s="81"/>
      <c r="AY91" s="82"/>
      <c r="AZ91" s="82"/>
      <c r="BA91" s="82"/>
      <c r="BB91" s="83"/>
      <c r="BC91" s="81"/>
      <c r="BD91" s="82"/>
      <c r="BE91" s="82"/>
      <c r="BF91" s="82"/>
      <c r="BG91" s="83"/>
      <c r="BH91" s="81"/>
      <c r="BI91" s="82"/>
      <c r="BJ91" s="82"/>
      <c r="BK91" s="82"/>
      <c r="BL91" s="83"/>
      <c r="BM91" s="136"/>
      <c r="BN91" s="137"/>
      <c r="BO91" s="137"/>
      <c r="BP91" s="137"/>
      <c r="BQ91" s="138"/>
      <c r="BR91" s="4"/>
      <c r="BS91" s="4"/>
      <c r="BT91" s="5"/>
      <c r="BU91" s="5"/>
      <c r="BV91" s="5"/>
      <c r="BW91" s="5"/>
      <c r="BX91" s="5"/>
      <c r="BY91" s="5"/>
      <c r="BZ91" s="5"/>
      <c r="CA91" s="8" t="s">
        <v>72</v>
      </c>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8.25" customHeight="1" x14ac:dyDescent="0.25">
      <c r="A99" s="56"/>
      <c r="B99" s="57"/>
      <c r="C99" s="61" t="s">
        <v>283</v>
      </c>
      <c r="D99" s="149"/>
      <c r="E99" s="149"/>
      <c r="F99" s="149"/>
      <c r="G99" s="149"/>
      <c r="H99" s="149"/>
      <c r="I99" s="150"/>
      <c r="J99" s="61" t="s">
        <v>185</v>
      </c>
      <c r="K99" s="62"/>
      <c r="L99" s="62"/>
      <c r="M99" s="62"/>
      <c r="N99" s="63"/>
      <c r="O99" s="64" t="s">
        <v>365</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8"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25.5" customHeight="1" x14ac:dyDescent="0.25">
      <c r="A102" s="56"/>
      <c r="B102" s="57"/>
      <c r="C102" s="61" t="s">
        <v>329</v>
      </c>
      <c r="D102" s="149"/>
      <c r="E102" s="149"/>
      <c r="F102" s="149"/>
      <c r="G102" s="149"/>
      <c r="H102" s="149"/>
      <c r="I102" s="150"/>
      <c r="J102" s="61" t="s">
        <v>293</v>
      </c>
      <c r="K102" s="62"/>
      <c r="L102" s="62"/>
      <c r="M102" s="62"/>
      <c r="N102" s="63"/>
      <c r="O102" s="64" t="s">
        <v>366</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t="s">
        <v>54</v>
      </c>
    </row>
    <row r="103" spans="1:79" s="3" customFormat="1" ht="25.5" customHeight="1" x14ac:dyDescent="0.25">
      <c r="A103" s="56"/>
      <c r="B103" s="57"/>
      <c r="C103" s="61" t="s">
        <v>289</v>
      </c>
      <c r="D103" s="149"/>
      <c r="E103" s="149"/>
      <c r="F103" s="149"/>
      <c r="G103" s="149"/>
      <c r="H103" s="149"/>
      <c r="I103" s="150"/>
      <c r="J103" s="61" t="s">
        <v>290</v>
      </c>
      <c r="K103" s="62"/>
      <c r="L103" s="62"/>
      <c r="M103" s="62"/>
      <c r="N103" s="63"/>
      <c r="O103" s="64" t="s">
        <v>367</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row>
    <row r="104" spans="1:79" s="3" customFormat="1" ht="25.5" customHeight="1" x14ac:dyDescent="0.25">
      <c r="A104" s="56"/>
      <c r="B104" s="57"/>
      <c r="C104" s="61" t="s">
        <v>286</v>
      </c>
      <c r="D104" s="149"/>
      <c r="E104" s="149"/>
      <c r="F104" s="149"/>
      <c r="G104" s="149"/>
      <c r="H104" s="149"/>
      <c r="I104" s="150"/>
      <c r="J104" s="61" t="s">
        <v>287</v>
      </c>
      <c r="K104" s="62"/>
      <c r="L104" s="62"/>
      <c r="M104" s="62"/>
      <c r="N104" s="63"/>
      <c r="O104" s="64" t="s">
        <v>368</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row>
    <row r="105" spans="1:79" s="3" customFormat="1" ht="12.75" customHeight="1" x14ac:dyDescent="0.25">
      <c r="A105" s="56"/>
      <c r="B105" s="57"/>
      <c r="C105" s="67" t="s">
        <v>52</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25">
      <c r="A106" s="56" t="s">
        <v>63</v>
      </c>
      <c r="B106" s="57"/>
      <c r="C106" s="61" t="s">
        <v>59</v>
      </c>
      <c r="D106" s="62"/>
      <c r="E106" s="62"/>
      <c r="F106" s="62"/>
      <c r="G106" s="62"/>
      <c r="H106" s="62"/>
      <c r="I106" s="63"/>
      <c r="J106" s="61" t="s">
        <v>60</v>
      </c>
      <c r="K106" s="62"/>
      <c r="L106" s="62"/>
      <c r="M106" s="62"/>
      <c r="N106" s="63"/>
      <c r="O106" s="64" t="s">
        <v>64</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x14ac:dyDescent="0.25">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55</v>
      </c>
    </row>
    <row r="108" spans="1:79" s="3" customFormat="1" ht="12.75" customHeight="1" x14ac:dyDescent="0.25">
      <c r="A108" s="56"/>
      <c r="B108" s="57"/>
      <c r="C108" s="67" t="s">
        <v>53</v>
      </c>
      <c r="D108" s="68"/>
      <c r="E108" s="68"/>
      <c r="F108" s="68"/>
      <c r="G108" s="68"/>
      <c r="H108" s="68"/>
      <c r="I108" s="69"/>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hidden="1" customHeight="1" x14ac:dyDescent="0.25">
      <c r="A109" s="56" t="s">
        <v>65</v>
      </c>
      <c r="B109" s="57"/>
      <c r="C109" s="61" t="s">
        <v>66</v>
      </c>
      <c r="D109" s="62"/>
      <c r="E109" s="62"/>
      <c r="F109" s="62"/>
      <c r="G109" s="62"/>
      <c r="H109" s="62"/>
      <c r="I109" s="63"/>
      <c r="J109" s="61" t="s">
        <v>67</v>
      </c>
      <c r="K109" s="62"/>
      <c r="L109" s="62"/>
      <c r="M109" s="62"/>
      <c r="N109" s="63"/>
      <c r="O109" s="64" t="s">
        <v>68</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customHeight="1" x14ac:dyDescent="0.25">
      <c r="A110" s="56"/>
      <c r="B110" s="57"/>
      <c r="C110" s="61"/>
      <c r="D110" s="62"/>
      <c r="E110" s="62"/>
      <c r="F110" s="62"/>
      <c r="G110" s="62"/>
      <c r="H110" s="62"/>
      <c r="I110" s="63"/>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t="s">
        <v>56</v>
      </c>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58" t="s">
        <v>35</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31.5" customHeight="1" x14ac:dyDescent="0.25">
      <c r="A113" s="113" t="s">
        <v>371</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x14ac:dyDescent="0.25">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35"/>
      <c r="BS114" s="35"/>
      <c r="BT114" s="35"/>
      <c r="BU114" s="35"/>
      <c r="BV114" s="35"/>
      <c r="BW114" s="35"/>
      <c r="BX114" s="35"/>
      <c r="BY114" s="35"/>
      <c r="BZ114" s="5"/>
    </row>
    <row r="115" spans="1:79" ht="15.95" customHeight="1" x14ac:dyDescent="0.25">
      <c r="A115" s="58" t="s">
        <v>21</v>
      </c>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row>
    <row r="116" spans="1:79" ht="15.95" customHeight="1" x14ac:dyDescent="0.25">
      <c r="A116" s="113" t="s">
        <v>372</v>
      </c>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row>
    <row r="117" spans="1:79" ht="15.95" customHeight="1" x14ac:dyDescent="0.25">
      <c r="A117" s="25"/>
      <c r="B117" s="25"/>
      <c r="C117" s="25"/>
      <c r="D117" s="25"/>
      <c r="E117" s="25"/>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x14ac:dyDescent="0.25">
      <c r="A118" s="37" t="s">
        <v>43</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37</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s="37" customFormat="1" ht="12" customHeight="1" x14ac:dyDescent="0.25">
      <c r="A120" s="37" t="s">
        <v>38</v>
      </c>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CA120" s="7"/>
    </row>
    <row r="121" spans="1:79" ht="15.95" customHeight="1" x14ac:dyDescent="0.25">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42" customHeight="1" x14ac:dyDescent="0.25">
      <c r="A122" s="111" t="s">
        <v>227</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228</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row r="126" spans="1:79" ht="15.95" customHeight="1" x14ac:dyDescent="0.25">
      <c r="A126" s="111" t="s">
        <v>229</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230</v>
      </c>
      <c r="AQ126" s="114"/>
      <c r="AR126" s="114"/>
      <c r="AS126" s="114"/>
      <c r="AT126" s="114"/>
      <c r="AU126" s="114"/>
      <c r="AV126" s="114"/>
      <c r="AW126" s="114"/>
      <c r="AX126" s="114"/>
      <c r="AY126" s="114"/>
      <c r="AZ126" s="114"/>
      <c r="BA126" s="114"/>
      <c r="BB126" s="114"/>
      <c r="BC126" s="114"/>
      <c r="BD126" s="114"/>
      <c r="BE126" s="114"/>
      <c r="BF126" s="114"/>
      <c r="BG126" s="114"/>
      <c r="BH126" s="114"/>
    </row>
    <row r="127" spans="1:79" x14ac:dyDescent="0.25">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sheetData>
  <mergeCells count="564">
    <mergeCell ref="A104:B104"/>
    <mergeCell ref="C104:I104"/>
    <mergeCell ref="J104:N104"/>
    <mergeCell ref="O104:BQ104"/>
    <mergeCell ref="A103:B103"/>
    <mergeCell ref="C103:I103"/>
    <mergeCell ref="J103:N103"/>
    <mergeCell ref="O103:BQ103"/>
    <mergeCell ref="BH88:BL88"/>
    <mergeCell ref="BM88:BQ88"/>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A85:B85"/>
    <mergeCell ref="C85:I85"/>
    <mergeCell ref="J85:N85"/>
    <mergeCell ref="O85:X85"/>
    <mergeCell ref="Y85:AC85"/>
    <mergeCell ref="AD85:AH85"/>
    <mergeCell ref="AI85:AM85"/>
    <mergeCell ref="AN85:AR85"/>
    <mergeCell ref="AS81:AW81"/>
    <mergeCell ref="AX81:BB81"/>
    <mergeCell ref="BC81:BG81"/>
    <mergeCell ref="BH81:BL81"/>
    <mergeCell ref="BM81:BQ81"/>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37:F37"/>
    <mergeCell ref="G37:BL37"/>
    <mergeCell ref="A27:F27"/>
    <mergeCell ref="G27:BL27"/>
    <mergeCell ref="A36:F36"/>
    <mergeCell ref="G36:BL36"/>
    <mergeCell ref="W123:AM123"/>
    <mergeCell ref="AP123:BH123"/>
    <mergeCell ref="A126:V126"/>
    <mergeCell ref="W126:AM126"/>
    <mergeCell ref="AP126:BH126"/>
    <mergeCell ref="W127:AM127"/>
    <mergeCell ref="AP127:BH127"/>
    <mergeCell ref="A112:BL112"/>
    <mergeCell ref="A113:BL113"/>
    <mergeCell ref="A115:BL115"/>
    <mergeCell ref="A116:BL116"/>
    <mergeCell ref="A122:V122"/>
    <mergeCell ref="W122:AM122"/>
    <mergeCell ref="AP122:BH12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1:AW91"/>
    <mergeCell ref="AX91:BB91"/>
    <mergeCell ref="BC91:BG91"/>
    <mergeCell ref="BH91:BL91"/>
    <mergeCell ref="BM91:BQ91"/>
    <mergeCell ref="A93:BQ93"/>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4:BL84"/>
    <mergeCell ref="BM84:BQ84"/>
    <mergeCell ref="A89:B89"/>
    <mergeCell ref="C89:I89"/>
    <mergeCell ref="J89:N89"/>
    <mergeCell ref="O89:X89"/>
    <mergeCell ref="Y89:AC89"/>
    <mergeCell ref="AD89:AH89"/>
    <mergeCell ref="AI89:AM89"/>
    <mergeCell ref="AN89:AR89"/>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8:AW78"/>
    <mergeCell ref="AX78:BB78"/>
    <mergeCell ref="BC78:BG78"/>
    <mergeCell ref="BH78:BL78"/>
    <mergeCell ref="BM78:BQ78"/>
    <mergeCell ref="A82:B82"/>
    <mergeCell ref="C82:I82"/>
    <mergeCell ref="J82:N82"/>
    <mergeCell ref="O82:X82"/>
    <mergeCell ref="Y82:AC82"/>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5:F35"/>
    <mergeCell ref="G35:BL35"/>
    <mergeCell ref="A39:BQ39"/>
    <mergeCell ref="A40:BQ40"/>
    <mergeCell ref="A41:BQ41"/>
    <mergeCell ref="A42:B43"/>
    <mergeCell ref="C42:Z43"/>
    <mergeCell ref="AA42:AO42"/>
    <mergeCell ref="AP42:BC42"/>
    <mergeCell ref="BD42:BQ42"/>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4">
    <cfRule type="cellIs" dxfId="71" priority="1" stopIfTrue="1" operator="equal">
      <formula>$C93</formula>
    </cfRule>
  </conditionalFormatting>
  <conditionalFormatting sqref="A92:B92 A94:B94 A114:B114 A98:B98 A111:B111 A61:B63">
    <cfRule type="cellIs" dxfId="70" priority="2" stopIfTrue="1" operator="equal">
      <formula>0</formula>
    </cfRule>
  </conditionalFormatting>
  <conditionalFormatting sqref="C111">
    <cfRule type="cellIs" dxfId="69" priority="3" stopIfTrue="1" operator="equal">
      <formula>$C98</formula>
    </cfRule>
  </conditionalFormatting>
  <conditionalFormatting sqref="C92">
    <cfRule type="cellIs" dxfId="68" priority="4" stopIfTrue="1" operator="equal">
      <formula>$C70</formula>
    </cfRule>
  </conditionalFormatting>
  <conditionalFormatting sqref="A91:B91 A107:B107 A110:B110 A73:B75 A78:B81 A84:B88 A99:B99 A102:B104">
    <cfRule type="cellIs" dxfId="67" priority="5" stopIfTrue="1" operator="equal">
      <formula>A72</formula>
    </cfRule>
    <cfRule type="cellIs" dxfId="66" priority="6"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103" zoomScaleNormal="100" workbookViewId="0">
      <selection activeCell="AZ44" sqref="AZ44:BC44"/>
    </sheetView>
  </sheetViews>
  <sheetFormatPr defaultRowHeight="15.75" x14ac:dyDescent="0.25"/>
  <cols>
    <col min="1" max="1" width="3.28515625" style="6" customWidth="1"/>
    <col min="2" max="2" width="3.42578125" style="6" customWidth="1"/>
    <col min="3" max="54" width="2.85546875" style="6" customWidth="1"/>
    <col min="55" max="55" width="6.8554687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222</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224</v>
      </c>
      <c r="C17" s="91"/>
      <c r="D17" s="91"/>
      <c r="E17" s="91"/>
      <c r="F17" s="91"/>
      <c r="G17" s="91"/>
      <c r="H17" s="91"/>
      <c r="I17" s="91"/>
      <c r="J17" s="91"/>
      <c r="K17" s="91"/>
      <c r="L17" s="91"/>
      <c r="M17" s="12"/>
      <c r="N17" s="157" t="s">
        <v>223</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373</v>
      </c>
      <c r="C20" s="91"/>
      <c r="D20" s="91"/>
      <c r="E20" s="91"/>
      <c r="F20" s="91"/>
      <c r="G20" s="91"/>
      <c r="H20" s="91"/>
      <c r="I20" s="91"/>
      <c r="J20" s="91"/>
      <c r="K20" s="91"/>
      <c r="L20" s="91"/>
      <c r="M20" s="15"/>
      <c r="N20" s="148" t="s">
        <v>374</v>
      </c>
      <c r="O20" s="91"/>
      <c r="P20" s="91"/>
      <c r="Q20" s="91"/>
      <c r="R20" s="91"/>
      <c r="S20" s="91"/>
      <c r="T20" s="91"/>
      <c r="U20" s="91"/>
      <c r="V20" s="91"/>
      <c r="W20" s="91"/>
      <c r="X20" s="91"/>
      <c r="Y20" s="91"/>
      <c r="Z20" s="18"/>
      <c r="AA20" s="148" t="s">
        <v>375</v>
      </c>
      <c r="AB20" s="91"/>
      <c r="AC20" s="91"/>
      <c r="AD20" s="91"/>
      <c r="AE20" s="91"/>
      <c r="AF20" s="91"/>
      <c r="AG20" s="91"/>
      <c r="AH20" s="91"/>
      <c r="AI20" s="91"/>
      <c r="AJ20" s="18"/>
      <c r="AK20" s="158" t="s">
        <v>389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377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378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25283260</v>
      </c>
      <c r="AB43" s="44"/>
      <c r="AC43" s="44"/>
      <c r="AD43" s="44"/>
      <c r="AE43" s="44"/>
      <c r="AF43" s="44">
        <v>0</v>
      </c>
      <c r="AG43" s="44"/>
      <c r="AH43" s="44"/>
      <c r="AI43" s="44"/>
      <c r="AJ43" s="44"/>
      <c r="AK43" s="44">
        <v>25283260</v>
      </c>
      <c r="AL43" s="44"/>
      <c r="AM43" s="44"/>
      <c r="AN43" s="44"/>
      <c r="AO43" s="44"/>
      <c r="AP43" s="44">
        <v>25150322.879999999</v>
      </c>
      <c r="AQ43" s="44"/>
      <c r="AR43" s="44"/>
      <c r="AS43" s="44"/>
      <c r="AT43" s="44"/>
      <c r="AU43" s="44">
        <v>0</v>
      </c>
      <c r="AV43" s="44"/>
      <c r="AW43" s="44"/>
      <c r="AX43" s="44"/>
      <c r="AY43" s="44"/>
      <c r="AZ43" s="44">
        <v>25150322.879999999</v>
      </c>
      <c r="BA43" s="44"/>
      <c r="BB43" s="44"/>
      <c r="BC43" s="44"/>
      <c r="BD43" s="46">
        <v>-132937.12</v>
      </c>
      <c r="BE43" s="47"/>
      <c r="BF43" s="47"/>
      <c r="BG43" s="47"/>
      <c r="BH43" s="48"/>
      <c r="BI43" s="46">
        <v>0</v>
      </c>
      <c r="BJ43" s="47"/>
      <c r="BK43" s="47"/>
      <c r="BL43" s="47"/>
      <c r="BM43" s="48"/>
      <c r="BN43" s="44">
        <v>-132937.12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25283260</v>
      </c>
      <c r="AB44" s="42"/>
      <c r="AC44" s="42"/>
      <c r="AD44" s="42"/>
      <c r="AE44" s="42"/>
      <c r="AF44" s="42">
        <v>0</v>
      </c>
      <c r="AG44" s="42"/>
      <c r="AH44" s="42"/>
      <c r="AI44" s="42"/>
      <c r="AJ44" s="42"/>
      <c r="AK44" s="42">
        <v>25283260</v>
      </c>
      <c r="AL44" s="42"/>
      <c r="AM44" s="42"/>
      <c r="AN44" s="42"/>
      <c r="AO44" s="42"/>
      <c r="AP44" s="42">
        <v>25150322.879999999</v>
      </c>
      <c r="AQ44" s="42"/>
      <c r="AR44" s="42"/>
      <c r="AS44" s="42"/>
      <c r="AT44" s="42"/>
      <c r="AU44" s="105">
        <v>0</v>
      </c>
      <c r="AV44" s="106"/>
      <c r="AW44" s="106"/>
      <c r="AX44" s="106"/>
      <c r="AY44" s="107"/>
      <c r="AZ44" s="42">
        <v>25150322.879999999</v>
      </c>
      <c r="BA44" s="42"/>
      <c r="BB44" s="42"/>
      <c r="BC44" s="42"/>
      <c r="BD44" s="42">
        <v>-132937.12</v>
      </c>
      <c r="BE44" s="42"/>
      <c r="BF44" s="42"/>
      <c r="BG44" s="42"/>
      <c r="BH44" s="42"/>
      <c r="BI44" s="42">
        <v>0</v>
      </c>
      <c r="BJ44" s="42"/>
      <c r="BK44" s="42"/>
      <c r="BL44" s="42"/>
      <c r="BM44" s="42"/>
      <c r="BN44" s="42">
        <v>-132937.12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282</v>
      </c>
      <c r="D59" s="149"/>
      <c r="E59" s="149"/>
      <c r="F59" s="149"/>
      <c r="G59" s="149"/>
      <c r="H59" s="149"/>
      <c r="I59" s="149"/>
      <c r="J59" s="149"/>
      <c r="K59" s="149"/>
      <c r="L59" s="149"/>
      <c r="M59" s="149"/>
      <c r="N59" s="149"/>
      <c r="O59" s="149"/>
      <c r="P59" s="149"/>
      <c r="Q59" s="149"/>
      <c r="R59" s="150"/>
      <c r="S59" s="43">
        <v>1000000</v>
      </c>
      <c r="T59" s="43"/>
      <c r="U59" s="43"/>
      <c r="V59" s="43"/>
      <c r="W59" s="43"/>
      <c r="X59" s="43">
        <v>0</v>
      </c>
      <c r="Y59" s="43"/>
      <c r="Z59" s="43"/>
      <c r="AA59" s="43"/>
      <c r="AB59" s="43"/>
      <c r="AC59" s="44">
        <v>1000000</v>
      </c>
      <c r="AD59" s="44"/>
      <c r="AE59" s="44"/>
      <c r="AF59" s="44"/>
      <c r="AG59" s="44"/>
      <c r="AH59" s="44"/>
      <c r="AI59" s="43">
        <v>1000000</v>
      </c>
      <c r="AJ59" s="43"/>
      <c r="AK59" s="43"/>
      <c r="AL59" s="43"/>
      <c r="AM59" s="43"/>
      <c r="AN59" s="43">
        <v>0</v>
      </c>
      <c r="AO59" s="43"/>
      <c r="AP59" s="43"/>
      <c r="AQ59" s="43"/>
      <c r="AR59" s="43"/>
      <c r="AS59" s="44">
        <v>1000000</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1000000</v>
      </c>
      <c r="T60" s="42"/>
      <c r="U60" s="42"/>
      <c r="V60" s="42"/>
      <c r="W60" s="42"/>
      <c r="X60" s="42">
        <v>0</v>
      </c>
      <c r="Y60" s="42"/>
      <c r="Z60" s="42"/>
      <c r="AA60" s="42"/>
      <c r="AB60" s="42"/>
      <c r="AC60" s="42">
        <v>1000000</v>
      </c>
      <c r="AD60" s="42"/>
      <c r="AE60" s="42"/>
      <c r="AF60" s="42"/>
      <c r="AG60" s="42"/>
      <c r="AH60" s="42"/>
      <c r="AI60" s="42">
        <v>1000000</v>
      </c>
      <c r="AJ60" s="42"/>
      <c r="AK60" s="42"/>
      <c r="AL60" s="42"/>
      <c r="AM60" s="42"/>
      <c r="AN60" s="42">
        <v>0</v>
      </c>
      <c r="AO60" s="42"/>
      <c r="AP60" s="42"/>
      <c r="AQ60" s="42"/>
      <c r="AR60" s="42"/>
      <c r="AS60" s="42">
        <v>1000000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379</v>
      </c>
      <c r="D70" s="149"/>
      <c r="E70" s="149"/>
      <c r="F70" s="149"/>
      <c r="G70" s="149"/>
      <c r="H70" s="149"/>
      <c r="I70" s="150"/>
      <c r="J70" s="130" t="s">
        <v>172</v>
      </c>
      <c r="K70" s="131"/>
      <c r="L70" s="131"/>
      <c r="M70" s="131"/>
      <c r="N70" s="132"/>
      <c r="O70" s="84" t="s">
        <v>337</v>
      </c>
      <c r="P70" s="85"/>
      <c r="Q70" s="85"/>
      <c r="R70" s="85"/>
      <c r="S70" s="85"/>
      <c r="T70" s="85"/>
      <c r="U70" s="85"/>
      <c r="V70" s="85"/>
      <c r="W70" s="85"/>
      <c r="X70" s="86"/>
      <c r="Y70" s="81">
        <v>86.75</v>
      </c>
      <c r="Z70" s="82"/>
      <c r="AA70" s="82"/>
      <c r="AB70" s="82"/>
      <c r="AC70" s="83"/>
      <c r="AD70" s="81">
        <v>0</v>
      </c>
      <c r="AE70" s="82"/>
      <c r="AF70" s="82"/>
      <c r="AG70" s="82"/>
      <c r="AH70" s="83"/>
      <c r="AI70" s="81">
        <v>86.75</v>
      </c>
      <c r="AJ70" s="82"/>
      <c r="AK70" s="82"/>
      <c r="AL70" s="82"/>
      <c r="AM70" s="83"/>
      <c r="AN70" s="81">
        <v>86.75</v>
      </c>
      <c r="AO70" s="82"/>
      <c r="AP70" s="82"/>
      <c r="AQ70" s="82"/>
      <c r="AR70" s="83"/>
      <c r="AS70" s="81">
        <v>0</v>
      </c>
      <c r="AT70" s="82"/>
      <c r="AU70" s="82"/>
      <c r="AV70" s="82"/>
      <c r="AW70" s="83"/>
      <c r="AX70" s="81">
        <v>86.75</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38.25" customHeight="1" x14ac:dyDescent="0.25">
      <c r="A71" s="130"/>
      <c r="B71" s="132"/>
      <c r="C71" s="84" t="s">
        <v>250</v>
      </c>
      <c r="D71" s="149"/>
      <c r="E71" s="149"/>
      <c r="F71" s="149"/>
      <c r="G71" s="149"/>
      <c r="H71" s="149"/>
      <c r="I71" s="150"/>
      <c r="J71" s="130" t="s">
        <v>172</v>
      </c>
      <c r="K71" s="131"/>
      <c r="L71" s="131"/>
      <c r="M71" s="131"/>
      <c r="N71" s="132"/>
      <c r="O71" s="84" t="s">
        <v>327</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5.75" customHeight="1" x14ac:dyDescent="0.25">
      <c r="A74" s="130"/>
      <c r="B74" s="132"/>
      <c r="C74" s="84" t="s">
        <v>380</v>
      </c>
      <c r="D74" s="149"/>
      <c r="E74" s="149"/>
      <c r="F74" s="149"/>
      <c r="G74" s="149"/>
      <c r="H74" s="149"/>
      <c r="I74" s="150"/>
      <c r="J74" s="130" t="s">
        <v>381</v>
      </c>
      <c r="K74" s="131"/>
      <c r="L74" s="131"/>
      <c r="M74" s="131"/>
      <c r="N74" s="132"/>
      <c r="O74" s="84" t="s">
        <v>382</v>
      </c>
      <c r="P74" s="149"/>
      <c r="Q74" s="149"/>
      <c r="R74" s="149"/>
      <c r="S74" s="149"/>
      <c r="T74" s="149"/>
      <c r="U74" s="149"/>
      <c r="V74" s="149"/>
      <c r="W74" s="149"/>
      <c r="X74" s="150"/>
      <c r="Y74" s="81">
        <v>6410</v>
      </c>
      <c r="Z74" s="82"/>
      <c r="AA74" s="82"/>
      <c r="AB74" s="82"/>
      <c r="AC74" s="83"/>
      <c r="AD74" s="81">
        <v>0</v>
      </c>
      <c r="AE74" s="82"/>
      <c r="AF74" s="82"/>
      <c r="AG74" s="82"/>
      <c r="AH74" s="83"/>
      <c r="AI74" s="81">
        <v>6410</v>
      </c>
      <c r="AJ74" s="82"/>
      <c r="AK74" s="82"/>
      <c r="AL74" s="82"/>
      <c r="AM74" s="83"/>
      <c r="AN74" s="81">
        <v>6591.2</v>
      </c>
      <c r="AO74" s="82"/>
      <c r="AP74" s="82"/>
      <c r="AQ74" s="82"/>
      <c r="AR74" s="83"/>
      <c r="AS74" s="81">
        <v>0</v>
      </c>
      <c r="AT74" s="82"/>
      <c r="AU74" s="82"/>
      <c r="AV74" s="82"/>
      <c r="AW74" s="83"/>
      <c r="AX74" s="81">
        <v>6591.2</v>
      </c>
      <c r="AY74" s="82"/>
      <c r="AZ74" s="82"/>
      <c r="BA74" s="82"/>
      <c r="BB74" s="83"/>
      <c r="BC74" s="81">
        <v>181.2</v>
      </c>
      <c r="BD74" s="82"/>
      <c r="BE74" s="82"/>
      <c r="BF74" s="82"/>
      <c r="BG74" s="83"/>
      <c r="BH74" s="81">
        <v>0</v>
      </c>
      <c r="BI74" s="82"/>
      <c r="BJ74" s="82"/>
      <c r="BK74" s="82"/>
      <c r="BL74" s="83"/>
      <c r="BM74" s="136">
        <v>181.2</v>
      </c>
      <c r="BN74" s="137"/>
      <c r="BO74" s="137"/>
      <c r="BP74" s="137"/>
      <c r="BQ74" s="138"/>
      <c r="BR74" s="4"/>
      <c r="BS74" s="4"/>
      <c r="BT74" s="5"/>
      <c r="BU74" s="5"/>
      <c r="BV74" s="5"/>
      <c r="BW74" s="5"/>
      <c r="BX74" s="5"/>
      <c r="BY74" s="5"/>
      <c r="BZ74" s="5"/>
      <c r="CA74" s="8" t="s">
        <v>70</v>
      </c>
    </row>
    <row r="75" spans="1:79" ht="25.5" customHeight="1" x14ac:dyDescent="0.25">
      <c r="A75" s="130"/>
      <c r="B75" s="132"/>
      <c r="C75" s="84" t="s">
        <v>383</v>
      </c>
      <c r="D75" s="149"/>
      <c r="E75" s="149"/>
      <c r="F75" s="149"/>
      <c r="G75" s="149"/>
      <c r="H75" s="149"/>
      <c r="I75" s="150"/>
      <c r="J75" s="130" t="s">
        <v>381</v>
      </c>
      <c r="K75" s="131"/>
      <c r="L75" s="131"/>
      <c r="M75" s="131"/>
      <c r="N75" s="132"/>
      <c r="O75" s="84" t="s">
        <v>382</v>
      </c>
      <c r="P75" s="149"/>
      <c r="Q75" s="149"/>
      <c r="R75" s="149"/>
      <c r="S75" s="149"/>
      <c r="T75" s="149"/>
      <c r="U75" s="149"/>
      <c r="V75" s="149"/>
      <c r="W75" s="149"/>
      <c r="X75" s="150"/>
      <c r="Y75" s="81">
        <v>7933.7</v>
      </c>
      <c r="Z75" s="82"/>
      <c r="AA75" s="82"/>
      <c r="AB75" s="82"/>
      <c r="AC75" s="83"/>
      <c r="AD75" s="81">
        <v>0</v>
      </c>
      <c r="AE75" s="82"/>
      <c r="AF75" s="82"/>
      <c r="AG75" s="82"/>
      <c r="AH75" s="83"/>
      <c r="AI75" s="81">
        <v>7933.7</v>
      </c>
      <c r="AJ75" s="82"/>
      <c r="AK75" s="82"/>
      <c r="AL75" s="82"/>
      <c r="AM75" s="83"/>
      <c r="AN75" s="81">
        <v>7914.92</v>
      </c>
      <c r="AO75" s="82"/>
      <c r="AP75" s="82"/>
      <c r="AQ75" s="82"/>
      <c r="AR75" s="83"/>
      <c r="AS75" s="81">
        <v>0</v>
      </c>
      <c r="AT75" s="82"/>
      <c r="AU75" s="82"/>
      <c r="AV75" s="82"/>
      <c r="AW75" s="83"/>
      <c r="AX75" s="81">
        <v>7914.92</v>
      </c>
      <c r="AY75" s="82"/>
      <c r="AZ75" s="82"/>
      <c r="BA75" s="82"/>
      <c r="BB75" s="83"/>
      <c r="BC75" s="81">
        <v>-18.78</v>
      </c>
      <c r="BD75" s="82"/>
      <c r="BE75" s="82"/>
      <c r="BF75" s="82"/>
      <c r="BG75" s="83"/>
      <c r="BH75" s="81">
        <v>0</v>
      </c>
      <c r="BI75" s="82"/>
      <c r="BJ75" s="82"/>
      <c r="BK75" s="82"/>
      <c r="BL75" s="83"/>
      <c r="BM75" s="136">
        <v>-18.78</v>
      </c>
      <c r="BN75" s="137"/>
      <c r="BO75" s="137"/>
      <c r="BP75" s="137"/>
      <c r="BQ75" s="138"/>
      <c r="BR75" s="4"/>
      <c r="BS75" s="4"/>
      <c r="BT75" s="5"/>
      <c r="BU75" s="5"/>
      <c r="BV75" s="5"/>
      <c r="BW75" s="5"/>
      <c r="BX75" s="5"/>
      <c r="BY75" s="5"/>
      <c r="BZ75" s="5"/>
      <c r="CA75" s="8"/>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25.5" customHeight="1" x14ac:dyDescent="0.25">
      <c r="A78" s="130"/>
      <c r="B78" s="132"/>
      <c r="C78" s="84" t="s">
        <v>384</v>
      </c>
      <c r="D78" s="149"/>
      <c r="E78" s="149"/>
      <c r="F78" s="149"/>
      <c r="G78" s="149"/>
      <c r="H78" s="149"/>
      <c r="I78" s="150"/>
      <c r="J78" s="130" t="s">
        <v>185</v>
      </c>
      <c r="K78" s="131"/>
      <c r="L78" s="131"/>
      <c r="M78" s="131"/>
      <c r="N78" s="132"/>
      <c r="O78" s="84" t="s">
        <v>202</v>
      </c>
      <c r="P78" s="85"/>
      <c r="Q78" s="85"/>
      <c r="R78" s="85"/>
      <c r="S78" s="85"/>
      <c r="T78" s="85"/>
      <c r="U78" s="85"/>
      <c r="V78" s="85"/>
      <c r="W78" s="85"/>
      <c r="X78" s="86"/>
      <c r="Y78" s="81">
        <v>2862</v>
      </c>
      <c r="Z78" s="82"/>
      <c r="AA78" s="82"/>
      <c r="AB78" s="82"/>
      <c r="AC78" s="83"/>
      <c r="AD78" s="81">
        <v>0</v>
      </c>
      <c r="AE78" s="82"/>
      <c r="AF78" s="82"/>
      <c r="AG78" s="82"/>
      <c r="AH78" s="83"/>
      <c r="AI78" s="81">
        <v>2862</v>
      </c>
      <c r="AJ78" s="82"/>
      <c r="AK78" s="82"/>
      <c r="AL78" s="82"/>
      <c r="AM78" s="83"/>
      <c r="AN78" s="81">
        <v>2862</v>
      </c>
      <c r="AO78" s="82"/>
      <c r="AP78" s="82"/>
      <c r="AQ78" s="82"/>
      <c r="AR78" s="83"/>
      <c r="AS78" s="81">
        <v>0</v>
      </c>
      <c r="AT78" s="82"/>
      <c r="AU78" s="82"/>
      <c r="AV78" s="82"/>
      <c r="AW78" s="83"/>
      <c r="AX78" s="81">
        <v>2862</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51" customHeight="1" x14ac:dyDescent="0.25">
      <c r="A81" s="130"/>
      <c r="B81" s="132"/>
      <c r="C81" s="84" t="s">
        <v>385</v>
      </c>
      <c r="D81" s="149"/>
      <c r="E81" s="149"/>
      <c r="F81" s="149"/>
      <c r="G81" s="149"/>
      <c r="H81" s="149"/>
      <c r="I81" s="150"/>
      <c r="J81" s="130" t="s">
        <v>211</v>
      </c>
      <c r="K81" s="131"/>
      <c r="L81" s="131"/>
      <c r="M81" s="131"/>
      <c r="N81" s="132"/>
      <c r="O81" s="84" t="s">
        <v>202</v>
      </c>
      <c r="P81" s="85"/>
      <c r="Q81" s="85"/>
      <c r="R81" s="85"/>
      <c r="S81" s="85"/>
      <c r="T81" s="85"/>
      <c r="U81" s="85"/>
      <c r="V81" s="85"/>
      <c r="W81" s="85"/>
      <c r="X81" s="86"/>
      <c r="Y81" s="81">
        <v>109.4</v>
      </c>
      <c r="Z81" s="82"/>
      <c r="AA81" s="82"/>
      <c r="AB81" s="82"/>
      <c r="AC81" s="83"/>
      <c r="AD81" s="81">
        <v>0</v>
      </c>
      <c r="AE81" s="82"/>
      <c r="AF81" s="82"/>
      <c r="AG81" s="82"/>
      <c r="AH81" s="83"/>
      <c r="AI81" s="81">
        <v>109.4</v>
      </c>
      <c r="AJ81" s="82"/>
      <c r="AK81" s="82"/>
      <c r="AL81" s="82"/>
      <c r="AM81" s="83"/>
      <c r="AN81" s="81">
        <v>112.4</v>
      </c>
      <c r="AO81" s="82"/>
      <c r="AP81" s="82"/>
      <c r="AQ81" s="82"/>
      <c r="AR81" s="83"/>
      <c r="AS81" s="81">
        <v>0</v>
      </c>
      <c r="AT81" s="82"/>
      <c r="AU81" s="82"/>
      <c r="AV81" s="82"/>
      <c r="AW81" s="83"/>
      <c r="AX81" s="81">
        <v>112.4</v>
      </c>
      <c r="AY81" s="82"/>
      <c r="AZ81" s="82"/>
      <c r="BA81" s="82"/>
      <c r="BB81" s="83"/>
      <c r="BC81" s="81">
        <v>3</v>
      </c>
      <c r="BD81" s="82"/>
      <c r="BE81" s="82"/>
      <c r="BF81" s="82"/>
      <c r="BG81" s="83"/>
      <c r="BH81" s="81">
        <v>0</v>
      </c>
      <c r="BI81" s="82"/>
      <c r="BJ81" s="82"/>
      <c r="BK81" s="82"/>
      <c r="BL81" s="83"/>
      <c r="BM81" s="136">
        <v>3</v>
      </c>
      <c r="BN81" s="137"/>
      <c r="BO81" s="137"/>
      <c r="BP81" s="137"/>
      <c r="BQ81" s="138"/>
      <c r="BR81" s="4"/>
      <c r="BS81" s="4"/>
      <c r="BT81" s="5"/>
      <c r="BU81" s="5"/>
      <c r="BV81" s="5"/>
      <c r="BW81" s="5"/>
      <c r="BX81" s="5"/>
      <c r="BY81" s="5"/>
      <c r="BZ81" s="5"/>
      <c r="CA81" s="8" t="s">
        <v>72</v>
      </c>
    </row>
    <row r="82" spans="1:79" ht="38.25" customHeight="1" x14ac:dyDescent="0.25">
      <c r="A82" s="130"/>
      <c r="B82" s="132"/>
      <c r="C82" s="84" t="s">
        <v>386</v>
      </c>
      <c r="D82" s="149"/>
      <c r="E82" s="149"/>
      <c r="F82" s="149"/>
      <c r="G82" s="149"/>
      <c r="H82" s="149"/>
      <c r="I82" s="150"/>
      <c r="J82" s="130" t="s">
        <v>211</v>
      </c>
      <c r="K82" s="131"/>
      <c r="L82" s="131"/>
      <c r="M82" s="131"/>
      <c r="N82" s="132"/>
      <c r="O82" s="84" t="s">
        <v>202</v>
      </c>
      <c r="P82" s="85"/>
      <c r="Q82" s="85"/>
      <c r="R82" s="85"/>
      <c r="S82" s="85"/>
      <c r="T82" s="85"/>
      <c r="U82" s="85"/>
      <c r="V82" s="85"/>
      <c r="W82" s="85"/>
      <c r="X82" s="86"/>
      <c r="Y82" s="81">
        <v>105.7</v>
      </c>
      <c r="Z82" s="82"/>
      <c r="AA82" s="82"/>
      <c r="AB82" s="82"/>
      <c r="AC82" s="83"/>
      <c r="AD82" s="81">
        <v>0</v>
      </c>
      <c r="AE82" s="82"/>
      <c r="AF82" s="82"/>
      <c r="AG82" s="82"/>
      <c r="AH82" s="83"/>
      <c r="AI82" s="81">
        <v>105.7</v>
      </c>
      <c r="AJ82" s="82"/>
      <c r="AK82" s="82"/>
      <c r="AL82" s="82"/>
      <c r="AM82" s="83"/>
      <c r="AN82" s="81">
        <v>105.46</v>
      </c>
      <c r="AO82" s="82"/>
      <c r="AP82" s="82"/>
      <c r="AQ82" s="82"/>
      <c r="AR82" s="83"/>
      <c r="AS82" s="81">
        <v>0</v>
      </c>
      <c r="AT82" s="82"/>
      <c r="AU82" s="82"/>
      <c r="AV82" s="82"/>
      <c r="AW82" s="83"/>
      <c r="AX82" s="81">
        <v>105.46</v>
      </c>
      <c r="AY82" s="82"/>
      <c r="AZ82" s="82"/>
      <c r="BA82" s="82"/>
      <c r="BB82" s="83"/>
      <c r="BC82" s="81">
        <v>-0.24</v>
      </c>
      <c r="BD82" s="82"/>
      <c r="BE82" s="82"/>
      <c r="BF82" s="82"/>
      <c r="BG82" s="83"/>
      <c r="BH82" s="81">
        <v>0</v>
      </c>
      <c r="BI82" s="82"/>
      <c r="BJ82" s="82"/>
      <c r="BK82" s="82"/>
      <c r="BL82" s="83"/>
      <c r="BM82" s="136">
        <v>-0.24</v>
      </c>
      <c r="BN82" s="137"/>
      <c r="BO82" s="137"/>
      <c r="BP82" s="137"/>
      <c r="BQ82" s="138"/>
      <c r="BR82" s="4"/>
      <c r="BS82" s="4"/>
      <c r="BT82" s="5"/>
      <c r="BU82" s="5"/>
      <c r="BV82" s="5"/>
      <c r="BW82" s="5"/>
      <c r="BX82" s="5"/>
      <c r="BY82" s="5"/>
      <c r="BZ82" s="5"/>
      <c r="CA82" s="8"/>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383</v>
      </c>
      <c r="D93" s="149"/>
      <c r="E93" s="149"/>
      <c r="F93" s="149"/>
      <c r="G93" s="149"/>
      <c r="H93" s="149"/>
      <c r="I93" s="150"/>
      <c r="J93" s="61" t="s">
        <v>381</v>
      </c>
      <c r="K93" s="62"/>
      <c r="L93" s="62"/>
      <c r="M93" s="62"/>
      <c r="N93" s="63"/>
      <c r="O93" s="64" t="s">
        <v>387</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54</v>
      </c>
    </row>
    <row r="94" spans="1:79" s="3" customFormat="1" ht="15.75" customHeight="1" x14ac:dyDescent="0.25">
      <c r="A94" s="56"/>
      <c r="B94" s="57"/>
      <c r="C94" s="61" t="s">
        <v>380</v>
      </c>
      <c r="D94" s="149"/>
      <c r="E94" s="149"/>
      <c r="F94" s="149"/>
      <c r="G94" s="149"/>
      <c r="H94" s="149"/>
      <c r="I94" s="150"/>
      <c r="J94" s="61" t="s">
        <v>381</v>
      </c>
      <c r="K94" s="62"/>
      <c r="L94" s="62"/>
      <c r="M94" s="62"/>
      <c r="N94" s="63"/>
      <c r="O94" s="64" t="s">
        <v>388</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55</v>
      </c>
    </row>
    <row r="98" spans="1:79" s="3" customFormat="1" ht="12.75" customHeight="1" x14ac:dyDescent="0.25">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63" customHeight="1" x14ac:dyDescent="0.25">
      <c r="A103" s="113" t="s">
        <v>391</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31.5" customHeight="1" x14ac:dyDescent="0.25">
      <c r="A106" s="113" t="s">
        <v>392</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11" t="s">
        <v>227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228</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15.95" customHeight="1" x14ac:dyDescent="0.25">
      <c r="A116" s="111" t="s">
        <v>229</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230</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76">
    <mergeCell ref="A94:B94"/>
    <mergeCell ref="C94:I94"/>
    <mergeCell ref="J94:N94"/>
    <mergeCell ref="O94:BQ94"/>
    <mergeCell ref="A82:B82"/>
    <mergeCell ref="C82:I82"/>
    <mergeCell ref="J82:N82"/>
    <mergeCell ref="O82:X82"/>
    <mergeCell ref="Y82:AC82"/>
    <mergeCell ref="AD82:AH82"/>
    <mergeCell ref="AI82:AM82"/>
    <mergeCell ref="AN82:AR82"/>
    <mergeCell ref="AS82:AW82"/>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1:AW81"/>
    <mergeCell ref="AX81:BB81"/>
    <mergeCell ref="BC81:BG81"/>
    <mergeCell ref="BH81:BL81"/>
    <mergeCell ref="BM81:BQ81"/>
    <mergeCell ref="A84:BQ84"/>
    <mergeCell ref="AX82:BB82"/>
    <mergeCell ref="BC82:BG82"/>
    <mergeCell ref="BH82:BL82"/>
    <mergeCell ref="BM82:BQ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4">
    <cfRule type="cellIs" dxfId="65" priority="1" stopIfTrue="1" operator="equal">
      <formula>$C84</formula>
    </cfRule>
  </conditionalFormatting>
  <conditionalFormatting sqref="A83:B83 A85:B85 A104:B104 A89:B89 A101:B101 A58:B60">
    <cfRule type="cellIs" dxfId="64" priority="2" stopIfTrue="1" operator="equal">
      <formula>0</formula>
    </cfRule>
  </conditionalFormatting>
  <conditionalFormatting sqref="C101">
    <cfRule type="cellIs" dxfId="63" priority="3" stopIfTrue="1" operator="equal">
      <formula>$C89</formula>
    </cfRule>
  </conditionalFormatting>
  <conditionalFormatting sqref="C83">
    <cfRule type="cellIs" dxfId="62" priority="4" stopIfTrue="1" operator="equal">
      <formula>$C67</formula>
    </cfRule>
  </conditionalFormatting>
  <conditionalFormatting sqref="A90:B90 A97:B97 A100:B100 A70:B71 A74:B75 A78:B78 A81:B82 A93:B94">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9"/>
  <sheetViews>
    <sheetView topLeftCell="A100" zoomScaleNormal="100" workbookViewId="0">
      <selection activeCell="A65" sqref="A65:IV65"/>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x14ac:dyDescent="0.25">
      <c r="A7" s="102" t="s">
        <v>8</v>
      </c>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row>
    <row r="8" spans="1:64" ht="15.75" customHeight="1" x14ac:dyDescent="0.25">
      <c r="A8" s="102" t="s">
        <v>160</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221</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6" customHeight="1" x14ac:dyDescent="0.2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row>
    <row r="11" spans="1:64" ht="27.95" customHeight="1" x14ac:dyDescent="0.25">
      <c r="A11" s="11">
        <v>1</v>
      </c>
      <c r="B11" s="148" t="s">
        <v>222</v>
      </c>
      <c r="C11" s="91"/>
      <c r="D11" s="91"/>
      <c r="E11" s="91"/>
      <c r="F11" s="91"/>
      <c r="G11" s="91"/>
      <c r="H11" s="91"/>
      <c r="I11" s="91"/>
      <c r="J11" s="91"/>
      <c r="K11" s="91"/>
      <c r="L11" s="91"/>
      <c r="M11" s="12"/>
      <c r="N11" s="157" t="s">
        <v>223</v>
      </c>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3"/>
      <c r="AU11" s="148" t="s">
        <v>161</v>
      </c>
      <c r="AV11" s="91"/>
      <c r="AW11" s="91"/>
      <c r="AX11" s="91"/>
      <c r="AY11" s="91"/>
      <c r="AZ11" s="91"/>
      <c r="BA11" s="91"/>
      <c r="BB11" s="91"/>
      <c r="BC11" s="13"/>
      <c r="BD11" s="13"/>
      <c r="BE11" s="13"/>
      <c r="BF11" s="13"/>
      <c r="BG11" s="13"/>
      <c r="BH11" s="13"/>
      <c r="BI11" s="13"/>
      <c r="BJ11" s="13"/>
      <c r="BK11" s="13"/>
      <c r="BL11" s="13"/>
    </row>
    <row r="12" spans="1:64" ht="21.75" customHeight="1" x14ac:dyDescent="0.25">
      <c r="A12" s="14"/>
      <c r="B12" s="90" t="s">
        <v>22</v>
      </c>
      <c r="C12" s="90"/>
      <c r="D12" s="90"/>
      <c r="E12" s="90"/>
      <c r="F12" s="90"/>
      <c r="G12" s="90"/>
      <c r="H12" s="90"/>
      <c r="I12" s="90"/>
      <c r="J12" s="90"/>
      <c r="K12" s="90"/>
      <c r="L12" s="90"/>
      <c r="M12" s="14"/>
      <c r="N12" s="93" t="s">
        <v>23</v>
      </c>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14"/>
      <c r="AU12" s="90" t="s">
        <v>24</v>
      </c>
      <c r="AV12" s="90"/>
      <c r="AW12" s="90"/>
      <c r="AX12" s="90"/>
      <c r="AY12" s="90"/>
      <c r="AZ12" s="90"/>
      <c r="BA12" s="90"/>
      <c r="BB12" s="90"/>
      <c r="BC12" s="14"/>
      <c r="BD12" s="14"/>
      <c r="BE12" s="14"/>
      <c r="BF12" s="14"/>
      <c r="BG12" s="14"/>
      <c r="BH12" s="14"/>
      <c r="BI12" s="14"/>
      <c r="BJ12" s="14"/>
      <c r="BK12" s="14"/>
      <c r="BL12" s="14"/>
    </row>
    <row r="13" spans="1:64" ht="0.75" customHeight="1" x14ac:dyDescent="0.25">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6"/>
      <c r="BF13" s="16"/>
      <c r="BG13" s="16"/>
      <c r="BH13" s="16"/>
      <c r="BI13" s="16"/>
      <c r="BJ13" s="16"/>
      <c r="BK13" s="16"/>
      <c r="BL13" s="16"/>
    </row>
    <row r="14" spans="1:64" ht="27.95" customHeight="1" x14ac:dyDescent="0.25">
      <c r="A14" s="17">
        <v>2</v>
      </c>
      <c r="B14" s="148" t="s">
        <v>224</v>
      </c>
      <c r="C14" s="91"/>
      <c r="D14" s="91"/>
      <c r="E14" s="91"/>
      <c r="F14" s="91"/>
      <c r="G14" s="91"/>
      <c r="H14" s="91"/>
      <c r="I14" s="91"/>
      <c r="J14" s="91"/>
      <c r="K14" s="91"/>
      <c r="L14" s="91"/>
      <c r="M14" s="12"/>
      <c r="N14" s="157" t="s">
        <v>223</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8"/>
      <c r="BD14" s="18"/>
      <c r="BE14" s="18"/>
      <c r="BF14" s="18"/>
      <c r="BG14" s="18"/>
      <c r="BH14" s="18"/>
      <c r="BI14" s="18"/>
      <c r="BJ14" s="18"/>
      <c r="BK14" s="18"/>
      <c r="BL14" s="19"/>
    </row>
    <row r="15" spans="1:64" ht="23.25" customHeight="1" x14ac:dyDescent="0.25">
      <c r="A15" s="20"/>
      <c r="B15" s="90" t="s">
        <v>22</v>
      </c>
      <c r="C15" s="90"/>
      <c r="D15" s="90"/>
      <c r="E15" s="90"/>
      <c r="F15" s="90"/>
      <c r="G15" s="90"/>
      <c r="H15" s="90"/>
      <c r="I15" s="90"/>
      <c r="J15" s="90"/>
      <c r="K15" s="90"/>
      <c r="L15" s="90"/>
      <c r="M15" s="14"/>
      <c r="N15" s="93" t="s">
        <v>25</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21"/>
      <c r="BD15" s="21"/>
      <c r="BE15" s="21"/>
      <c r="BF15" s="21"/>
      <c r="BG15" s="21"/>
      <c r="BH15" s="21"/>
      <c r="BI15" s="21"/>
      <c r="BJ15" s="21"/>
      <c r="BK15" s="22"/>
      <c r="BL15" s="21"/>
    </row>
    <row r="16" spans="1:64" ht="6.75"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row>
    <row r="17" spans="1:79" ht="27.95" customHeight="1" x14ac:dyDescent="0.25">
      <c r="A17" s="11">
        <v>3</v>
      </c>
      <c r="B17" s="148" t="s">
        <v>393</v>
      </c>
      <c r="C17" s="91"/>
      <c r="D17" s="91"/>
      <c r="E17" s="91"/>
      <c r="F17" s="91"/>
      <c r="G17" s="91"/>
      <c r="H17" s="91"/>
      <c r="I17" s="91"/>
      <c r="J17" s="91"/>
      <c r="K17" s="91"/>
      <c r="L17" s="91"/>
      <c r="M17" s="15"/>
      <c r="N17" s="148" t="s">
        <v>394</v>
      </c>
      <c r="O17" s="91"/>
      <c r="P17" s="91"/>
      <c r="Q17" s="91"/>
      <c r="R17" s="91"/>
      <c r="S17" s="91"/>
      <c r="T17" s="91"/>
      <c r="U17" s="91"/>
      <c r="V17" s="91"/>
      <c r="W17" s="91"/>
      <c r="X17" s="91"/>
      <c r="Y17" s="91"/>
      <c r="Z17" s="18"/>
      <c r="AA17" s="148" t="s">
        <v>395</v>
      </c>
      <c r="AB17" s="91"/>
      <c r="AC17" s="91"/>
      <c r="AD17" s="91"/>
      <c r="AE17" s="91"/>
      <c r="AF17" s="91"/>
      <c r="AG17" s="91"/>
      <c r="AH17" s="91"/>
      <c r="AI17" s="91"/>
      <c r="AJ17" s="18"/>
      <c r="AK17" s="158" t="s">
        <v>410</v>
      </c>
      <c r="AL17" s="158"/>
      <c r="AM17" s="158"/>
      <c r="AN17" s="158"/>
      <c r="AO17" s="158"/>
      <c r="AP17" s="158"/>
      <c r="AQ17" s="158"/>
      <c r="AR17" s="158"/>
      <c r="AS17" s="158"/>
      <c r="AT17" s="158"/>
      <c r="AU17" s="158"/>
      <c r="AV17" s="158"/>
      <c r="AW17" s="158"/>
      <c r="AX17" s="158"/>
      <c r="AY17" s="158"/>
      <c r="AZ17" s="158"/>
      <c r="BA17" s="158"/>
      <c r="BB17" s="158"/>
      <c r="BC17" s="158"/>
      <c r="BD17" s="18"/>
      <c r="BE17" s="148" t="s">
        <v>162</v>
      </c>
      <c r="BF17" s="91"/>
      <c r="BG17" s="91"/>
      <c r="BH17" s="91"/>
      <c r="BI17" s="91"/>
      <c r="BJ17" s="91"/>
      <c r="BK17" s="91"/>
      <c r="BL17" s="91"/>
    </row>
    <row r="18" spans="1:79" ht="23.25" customHeight="1" x14ac:dyDescent="0.25">
      <c r="A18" s="15"/>
      <c r="B18" s="90" t="s">
        <v>22</v>
      </c>
      <c r="C18" s="90"/>
      <c r="D18" s="90"/>
      <c r="E18" s="90"/>
      <c r="F18" s="90"/>
      <c r="G18" s="90"/>
      <c r="H18" s="90"/>
      <c r="I18" s="90"/>
      <c r="J18" s="90"/>
      <c r="K18" s="90"/>
      <c r="L18" s="90"/>
      <c r="M18" s="15"/>
      <c r="N18" s="90" t="s">
        <v>26</v>
      </c>
      <c r="O18" s="90"/>
      <c r="P18" s="90"/>
      <c r="Q18" s="90"/>
      <c r="R18" s="90"/>
      <c r="S18" s="90"/>
      <c r="T18" s="90"/>
      <c r="U18" s="90"/>
      <c r="V18" s="90"/>
      <c r="W18" s="90"/>
      <c r="X18" s="90"/>
      <c r="Y18" s="90"/>
      <c r="Z18" s="21"/>
      <c r="AA18" s="92" t="s">
        <v>27</v>
      </c>
      <c r="AB18" s="92"/>
      <c r="AC18" s="92"/>
      <c r="AD18" s="92"/>
      <c r="AE18" s="92"/>
      <c r="AF18" s="92"/>
      <c r="AG18" s="92"/>
      <c r="AH18" s="92"/>
      <c r="AI18" s="92"/>
      <c r="AJ18" s="21"/>
      <c r="AK18" s="94" t="s">
        <v>28</v>
      </c>
      <c r="AL18" s="94"/>
      <c r="AM18" s="94"/>
      <c r="AN18" s="94"/>
      <c r="AO18" s="94"/>
      <c r="AP18" s="94"/>
      <c r="AQ18" s="94"/>
      <c r="AR18" s="94"/>
      <c r="AS18" s="94"/>
      <c r="AT18" s="94"/>
      <c r="AU18" s="94"/>
      <c r="AV18" s="94"/>
      <c r="AW18" s="94"/>
      <c r="AX18" s="94"/>
      <c r="AY18" s="94"/>
      <c r="AZ18" s="94"/>
      <c r="BA18" s="94"/>
      <c r="BB18" s="94"/>
      <c r="BC18" s="94"/>
      <c r="BD18" s="21"/>
      <c r="BE18" s="90" t="s">
        <v>29</v>
      </c>
      <c r="BF18" s="90"/>
      <c r="BG18" s="90"/>
      <c r="BH18" s="90"/>
      <c r="BI18" s="90"/>
      <c r="BJ18" s="90"/>
      <c r="BK18" s="90"/>
      <c r="BL18" s="90"/>
    </row>
    <row r="19" spans="1:79" ht="0.75" customHeight="1" x14ac:dyDescent="0.25"/>
    <row r="20" spans="1:79" ht="15.75" customHeight="1" x14ac:dyDescent="0.25">
      <c r="A20" s="58" t="s">
        <v>44</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row>
    <row r="21" spans="1:79" ht="27.75" customHeight="1" x14ac:dyDescent="0.25">
      <c r="A21" s="97" t="s">
        <v>3</v>
      </c>
      <c r="B21" s="97"/>
      <c r="C21" s="97"/>
      <c r="D21" s="97"/>
      <c r="E21" s="97"/>
      <c r="F21" s="97"/>
      <c r="G21" s="98" t="s">
        <v>13</v>
      </c>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100"/>
    </row>
    <row r="22" spans="1:79" hidden="1" x14ac:dyDescent="0.25">
      <c r="A22" s="54" t="s">
        <v>158</v>
      </c>
      <c r="B22" s="54"/>
      <c r="C22" s="54"/>
      <c r="D22" s="54"/>
      <c r="E22" s="54"/>
      <c r="F22" s="54"/>
      <c r="G22" s="84" t="s">
        <v>157</v>
      </c>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6"/>
    </row>
    <row r="23" spans="1:79" ht="15.75" customHeight="1" x14ac:dyDescent="0.25">
      <c r="A23" s="54">
        <v>1</v>
      </c>
      <c r="B23" s="54"/>
      <c r="C23" s="54"/>
      <c r="D23" s="54"/>
      <c r="E23" s="54"/>
      <c r="F23" s="54"/>
      <c r="G23" s="61" t="s">
        <v>396</v>
      </c>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c r="BI23" s="149"/>
      <c r="BJ23" s="149"/>
      <c r="BK23" s="149"/>
      <c r="BL23" s="150"/>
      <c r="CA23" s="7" t="s">
        <v>159</v>
      </c>
    </row>
    <row r="24" spans="1:79" ht="15.75" customHeight="1" x14ac:dyDescent="0.25">
      <c r="A24" s="54">
        <v>2</v>
      </c>
      <c r="B24" s="54"/>
      <c r="C24" s="54"/>
      <c r="D24" s="54"/>
      <c r="E24" s="54"/>
      <c r="F24" s="54"/>
      <c r="G24" s="61" t="s">
        <v>276</v>
      </c>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c r="BI24" s="149"/>
      <c r="BJ24" s="149"/>
      <c r="BK24" s="149"/>
      <c r="BL24" s="150"/>
    </row>
    <row r="25" spans="1:79" ht="0.75" customHeight="1" x14ac:dyDescent="0.25">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row>
    <row r="26" spans="1:79" ht="15.95" customHeight="1" x14ac:dyDescent="0.25">
      <c r="A26" s="58" t="s">
        <v>15</v>
      </c>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row>
    <row r="27" spans="1:79" ht="15" customHeight="1" x14ac:dyDescent="0.25">
      <c r="A27" s="96" t="s">
        <v>396</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row>
    <row r="28" spans="1:79" ht="12.75" hidden="1" customHeight="1" x14ac:dyDescent="0.25">
      <c r="A28" s="23"/>
      <c r="B28" s="23"/>
      <c r="C28" s="23"/>
      <c r="D28" s="23"/>
      <c r="E28" s="23"/>
      <c r="F28" s="23"/>
      <c r="G28" s="23"/>
      <c r="H28" s="23"/>
      <c r="I28" s="23"/>
      <c r="J28" s="23"/>
      <c r="K28" s="23"/>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row>
    <row r="29" spans="1:79" ht="15.75" customHeight="1" x14ac:dyDescent="0.25">
      <c r="A29" s="58" t="s">
        <v>16</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27.75" customHeight="1" x14ac:dyDescent="0.25">
      <c r="A30" s="97" t="s">
        <v>3</v>
      </c>
      <c r="B30" s="97"/>
      <c r="C30" s="97"/>
      <c r="D30" s="97"/>
      <c r="E30" s="97"/>
      <c r="F30" s="97"/>
      <c r="G30" s="98" t="s">
        <v>14</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idden="1" x14ac:dyDescent="0.25">
      <c r="A31" s="54" t="s">
        <v>155</v>
      </c>
      <c r="B31" s="54"/>
      <c r="C31" s="54"/>
      <c r="D31" s="54"/>
      <c r="E31" s="54"/>
      <c r="F31" s="54"/>
      <c r="G31" s="130" t="s">
        <v>154</v>
      </c>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2"/>
    </row>
    <row r="32" spans="1:79" ht="15.75" customHeight="1" x14ac:dyDescent="0.25">
      <c r="A32" s="54">
        <v>1</v>
      </c>
      <c r="B32" s="54"/>
      <c r="C32" s="54"/>
      <c r="D32" s="54"/>
      <c r="E32" s="54"/>
      <c r="F32" s="54"/>
      <c r="G32" s="61" t="s">
        <v>396</v>
      </c>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c r="BI32" s="149"/>
      <c r="BJ32" s="149"/>
      <c r="BK32" s="149"/>
      <c r="BL32" s="150"/>
      <c r="CA32" s="7" t="s">
        <v>156</v>
      </c>
    </row>
    <row r="33" spans="1:79" ht="15.75" customHeight="1" x14ac:dyDescent="0.25">
      <c r="A33" s="54">
        <v>2</v>
      </c>
      <c r="B33" s="54"/>
      <c r="C33" s="54"/>
      <c r="D33" s="54"/>
      <c r="E33" s="54"/>
      <c r="F33" s="54"/>
      <c r="G33" s="61" t="s">
        <v>315</v>
      </c>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50"/>
    </row>
    <row r="34" spans="1:79" ht="15" customHeight="1" x14ac:dyDescent="0.25">
      <c r="A34" s="54">
        <v>3</v>
      </c>
      <c r="B34" s="54"/>
      <c r="C34" s="54"/>
      <c r="D34" s="54"/>
      <c r="E34" s="54"/>
      <c r="F34" s="54"/>
      <c r="G34" s="61" t="s">
        <v>397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row>
    <row r="35" spans="1:79" hidden="1" x14ac:dyDescent="0.25"/>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3.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hidden="1"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280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5228900</v>
      </c>
      <c r="AB43" s="44"/>
      <c r="AC43" s="44"/>
      <c r="AD43" s="44"/>
      <c r="AE43" s="44"/>
      <c r="AF43" s="44">
        <v>0</v>
      </c>
      <c r="AG43" s="44"/>
      <c r="AH43" s="44"/>
      <c r="AI43" s="44"/>
      <c r="AJ43" s="44"/>
      <c r="AK43" s="44">
        <v>5228900</v>
      </c>
      <c r="AL43" s="44"/>
      <c r="AM43" s="44"/>
      <c r="AN43" s="44"/>
      <c r="AO43" s="44"/>
      <c r="AP43" s="44">
        <v>5202548.3899999997</v>
      </c>
      <c r="AQ43" s="44"/>
      <c r="AR43" s="44"/>
      <c r="AS43" s="44"/>
      <c r="AT43" s="44"/>
      <c r="AU43" s="44">
        <v>0</v>
      </c>
      <c r="AV43" s="44"/>
      <c r="AW43" s="44"/>
      <c r="AX43" s="44"/>
      <c r="AY43" s="44"/>
      <c r="AZ43" s="44">
        <v>5202548.3899999997</v>
      </c>
      <c r="BA43" s="44"/>
      <c r="BB43" s="44"/>
      <c r="BC43" s="44"/>
      <c r="BD43" s="46">
        <v>-26351.61</v>
      </c>
      <c r="BE43" s="47"/>
      <c r="BF43" s="47"/>
      <c r="BG43" s="47"/>
      <c r="BH43" s="48"/>
      <c r="BI43" s="46">
        <v>0</v>
      </c>
      <c r="BJ43" s="47"/>
      <c r="BK43" s="47"/>
      <c r="BL43" s="47"/>
      <c r="BM43" s="48"/>
      <c r="BN43" s="44">
        <v>-26351.61</v>
      </c>
      <c r="BO43" s="44"/>
      <c r="BP43" s="44"/>
      <c r="BQ43" s="44"/>
      <c r="CA43" s="7" t="s">
        <v>153</v>
      </c>
    </row>
    <row r="44" spans="1:79" ht="15.75" customHeight="1" x14ac:dyDescent="0.25">
      <c r="A44" s="95">
        <v>2</v>
      </c>
      <c r="B44" s="95"/>
      <c r="C44" s="133" t="s">
        <v>398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115000</v>
      </c>
      <c r="AB44" s="44"/>
      <c r="AC44" s="44"/>
      <c r="AD44" s="44"/>
      <c r="AE44" s="44"/>
      <c r="AF44" s="44">
        <v>0</v>
      </c>
      <c r="AG44" s="44"/>
      <c r="AH44" s="44"/>
      <c r="AI44" s="44"/>
      <c r="AJ44" s="44"/>
      <c r="AK44" s="44">
        <v>115000</v>
      </c>
      <c r="AL44" s="44"/>
      <c r="AM44" s="44"/>
      <c r="AN44" s="44"/>
      <c r="AO44" s="44"/>
      <c r="AP44" s="44">
        <v>115000</v>
      </c>
      <c r="AQ44" s="44"/>
      <c r="AR44" s="44"/>
      <c r="AS44" s="44"/>
      <c r="AT44" s="44"/>
      <c r="AU44" s="44">
        <v>0</v>
      </c>
      <c r="AV44" s="44"/>
      <c r="AW44" s="44"/>
      <c r="AX44" s="44"/>
      <c r="AY44" s="44"/>
      <c r="AZ44" s="44">
        <v>115000</v>
      </c>
      <c r="BA44" s="44"/>
      <c r="BB44" s="44"/>
      <c r="BC44" s="44"/>
      <c r="BD44" s="46">
        <v>0</v>
      </c>
      <c r="BE44" s="47"/>
      <c r="BF44" s="47"/>
      <c r="BG44" s="47"/>
      <c r="BH44" s="48"/>
      <c r="BI44" s="46">
        <v>0</v>
      </c>
      <c r="BJ44" s="47"/>
      <c r="BK44" s="47"/>
      <c r="BL44" s="47"/>
      <c r="BM44" s="48"/>
      <c r="BN44" s="44">
        <v>0</v>
      </c>
      <c r="BO44" s="44"/>
      <c r="BP44" s="44"/>
      <c r="BQ44" s="44"/>
    </row>
    <row r="45" spans="1:79" ht="15" customHeight="1"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5343900</v>
      </c>
      <c r="AB45" s="42"/>
      <c r="AC45" s="42"/>
      <c r="AD45" s="42"/>
      <c r="AE45" s="42"/>
      <c r="AF45" s="42">
        <v>0</v>
      </c>
      <c r="AG45" s="42"/>
      <c r="AH45" s="42"/>
      <c r="AI45" s="42"/>
      <c r="AJ45" s="42"/>
      <c r="AK45" s="42">
        <v>5343900</v>
      </c>
      <c r="AL45" s="42"/>
      <c r="AM45" s="42"/>
      <c r="AN45" s="42"/>
      <c r="AO45" s="42"/>
      <c r="AP45" s="42">
        <v>5317548.3899999997</v>
      </c>
      <c r="AQ45" s="42"/>
      <c r="AR45" s="42"/>
      <c r="AS45" s="42"/>
      <c r="AT45" s="42"/>
      <c r="AU45" s="105">
        <v>0</v>
      </c>
      <c r="AV45" s="106"/>
      <c r="AW45" s="106"/>
      <c r="AX45" s="106"/>
      <c r="AY45" s="107"/>
      <c r="AZ45" s="42">
        <v>5317548.3899999997</v>
      </c>
      <c r="BA45" s="42"/>
      <c r="BB45" s="42"/>
      <c r="BC45" s="42"/>
      <c r="BD45" s="42">
        <v>-26351.61</v>
      </c>
      <c r="BE45" s="42"/>
      <c r="BF45" s="42"/>
      <c r="BG45" s="42"/>
      <c r="BH45" s="42"/>
      <c r="BI45" s="42">
        <v>0</v>
      </c>
      <c r="BJ45" s="42"/>
      <c r="BK45" s="42"/>
      <c r="BL45" s="42"/>
      <c r="BM45" s="42"/>
      <c r="BN45" s="42">
        <v>-26351.61</v>
      </c>
      <c r="BO45" s="42"/>
      <c r="BP45" s="42"/>
      <c r="BQ45" s="42"/>
    </row>
    <row r="46" spans="1:79" hidden="1" x14ac:dyDescent="0.25"/>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1.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72">
        <v>1</v>
      </c>
      <c r="B52" s="74"/>
      <c r="C52" s="154" t="s">
        <v>405</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3" spans="1:79" ht="0.75" customHeight="1" x14ac:dyDescent="0.25"/>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4.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282</v>
      </c>
      <c r="D60" s="149"/>
      <c r="E60" s="149"/>
      <c r="F60" s="149"/>
      <c r="G60" s="149"/>
      <c r="H60" s="149"/>
      <c r="I60" s="149"/>
      <c r="J60" s="149"/>
      <c r="K60" s="149"/>
      <c r="L60" s="149"/>
      <c r="M60" s="149"/>
      <c r="N60" s="149"/>
      <c r="O60" s="149"/>
      <c r="P60" s="149"/>
      <c r="Q60" s="149"/>
      <c r="R60" s="150"/>
      <c r="S60" s="43">
        <v>115000</v>
      </c>
      <c r="T60" s="43"/>
      <c r="U60" s="43"/>
      <c r="V60" s="43"/>
      <c r="W60" s="43"/>
      <c r="X60" s="43">
        <v>0</v>
      </c>
      <c r="Y60" s="43"/>
      <c r="Z60" s="43"/>
      <c r="AA60" s="43"/>
      <c r="AB60" s="43"/>
      <c r="AC60" s="44">
        <v>115000</v>
      </c>
      <c r="AD60" s="44"/>
      <c r="AE60" s="44"/>
      <c r="AF60" s="44"/>
      <c r="AG60" s="44"/>
      <c r="AH60" s="44"/>
      <c r="AI60" s="43">
        <v>115000</v>
      </c>
      <c r="AJ60" s="43"/>
      <c r="AK60" s="43"/>
      <c r="AL60" s="43"/>
      <c r="AM60" s="43"/>
      <c r="AN60" s="43">
        <v>0</v>
      </c>
      <c r="AO60" s="43"/>
      <c r="AP60" s="43"/>
      <c r="AQ60" s="43"/>
      <c r="AR60" s="43"/>
      <c r="AS60" s="44">
        <v>115000</v>
      </c>
      <c r="AT60" s="44"/>
      <c r="AU60" s="44"/>
      <c r="AV60" s="44"/>
      <c r="AW60" s="44"/>
      <c r="AX60" s="44"/>
      <c r="AY60" s="43">
        <v>0</v>
      </c>
      <c r="AZ60" s="43"/>
      <c r="BA60" s="43"/>
      <c r="BB60" s="43"/>
      <c r="BC60" s="43"/>
      <c r="BD60" s="159">
        <v>0</v>
      </c>
      <c r="BE60" s="159"/>
      <c r="BF60" s="159"/>
      <c r="BG60" s="159"/>
      <c r="BH60" s="159"/>
      <c r="BI60" s="159">
        <v>0</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115000</v>
      </c>
      <c r="T61" s="42"/>
      <c r="U61" s="42"/>
      <c r="V61" s="42"/>
      <c r="W61" s="42"/>
      <c r="X61" s="42">
        <v>0</v>
      </c>
      <c r="Y61" s="42"/>
      <c r="Z61" s="42"/>
      <c r="AA61" s="42"/>
      <c r="AB61" s="42"/>
      <c r="AC61" s="42">
        <v>115000</v>
      </c>
      <c r="AD61" s="42"/>
      <c r="AE61" s="42"/>
      <c r="AF61" s="42"/>
      <c r="AG61" s="42"/>
      <c r="AH61" s="42"/>
      <c r="AI61" s="42">
        <v>115000</v>
      </c>
      <c r="AJ61" s="42"/>
      <c r="AK61" s="42"/>
      <c r="AL61" s="42"/>
      <c r="AM61" s="42"/>
      <c r="AN61" s="42">
        <v>0</v>
      </c>
      <c r="AO61" s="42"/>
      <c r="AP61" s="42"/>
      <c r="AQ61" s="42"/>
      <c r="AR61" s="42"/>
      <c r="AS61" s="42">
        <v>115000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2" spans="1:79" ht="4.5" customHeight="1" x14ac:dyDescent="0.25"/>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76.5" customHeight="1" x14ac:dyDescent="0.25">
      <c r="A71" s="130"/>
      <c r="B71" s="132"/>
      <c r="C71" s="84" t="s">
        <v>399</v>
      </c>
      <c r="D71" s="149"/>
      <c r="E71" s="149"/>
      <c r="F71" s="149"/>
      <c r="G71" s="149"/>
      <c r="H71" s="149"/>
      <c r="I71" s="150"/>
      <c r="J71" s="130" t="s">
        <v>172</v>
      </c>
      <c r="K71" s="131"/>
      <c r="L71" s="131"/>
      <c r="M71" s="131"/>
      <c r="N71" s="132"/>
      <c r="O71" s="84" t="s">
        <v>235</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38.25" customHeight="1" x14ac:dyDescent="0.25">
      <c r="A72" s="130"/>
      <c r="B72" s="132"/>
      <c r="C72" s="84" t="s">
        <v>283</v>
      </c>
      <c r="D72" s="149"/>
      <c r="E72" s="149"/>
      <c r="F72" s="149"/>
      <c r="G72" s="149"/>
      <c r="H72" s="149"/>
      <c r="I72" s="150"/>
      <c r="J72" s="130" t="s">
        <v>185</v>
      </c>
      <c r="K72" s="131"/>
      <c r="L72" s="131"/>
      <c r="M72" s="131"/>
      <c r="N72" s="132"/>
      <c r="O72" s="84" t="s">
        <v>186</v>
      </c>
      <c r="P72" s="149"/>
      <c r="Q72" s="149"/>
      <c r="R72" s="149"/>
      <c r="S72" s="149"/>
      <c r="T72" s="149"/>
      <c r="U72" s="149"/>
      <c r="V72" s="149"/>
      <c r="W72" s="149"/>
      <c r="X72" s="150"/>
      <c r="Y72" s="81">
        <v>5228900</v>
      </c>
      <c r="Z72" s="82"/>
      <c r="AA72" s="82"/>
      <c r="AB72" s="82"/>
      <c r="AC72" s="83"/>
      <c r="AD72" s="81">
        <v>0</v>
      </c>
      <c r="AE72" s="82"/>
      <c r="AF72" s="82"/>
      <c r="AG72" s="82"/>
      <c r="AH72" s="83"/>
      <c r="AI72" s="81">
        <v>5228900</v>
      </c>
      <c r="AJ72" s="82"/>
      <c r="AK72" s="82"/>
      <c r="AL72" s="82"/>
      <c r="AM72" s="83"/>
      <c r="AN72" s="81">
        <v>5202548.3899999997</v>
      </c>
      <c r="AO72" s="82"/>
      <c r="AP72" s="82"/>
      <c r="AQ72" s="82"/>
      <c r="AR72" s="83"/>
      <c r="AS72" s="81">
        <v>0</v>
      </c>
      <c r="AT72" s="82"/>
      <c r="AU72" s="82"/>
      <c r="AV72" s="82"/>
      <c r="AW72" s="83"/>
      <c r="AX72" s="81">
        <v>5202548.3899999997</v>
      </c>
      <c r="AY72" s="82"/>
      <c r="AZ72" s="82"/>
      <c r="BA72" s="82"/>
      <c r="BB72" s="83"/>
      <c r="BC72" s="81">
        <v>-26351.61</v>
      </c>
      <c r="BD72" s="82"/>
      <c r="BE72" s="82"/>
      <c r="BF72" s="82"/>
      <c r="BG72" s="83"/>
      <c r="BH72" s="81">
        <v>0</v>
      </c>
      <c r="BI72" s="82"/>
      <c r="BJ72" s="82"/>
      <c r="BK72" s="82"/>
      <c r="BL72" s="83"/>
      <c r="BM72" s="136">
        <v>-26351.61</v>
      </c>
      <c r="BN72" s="137"/>
      <c r="BO72" s="137"/>
      <c r="BP72" s="137"/>
      <c r="BQ72" s="138"/>
      <c r="BR72" s="4"/>
      <c r="BS72" s="4"/>
      <c r="BT72" s="5"/>
      <c r="BU72" s="5"/>
      <c r="BV72" s="5"/>
      <c r="BW72" s="5"/>
      <c r="BX72" s="5"/>
      <c r="BY72" s="5"/>
      <c r="BZ72" s="5"/>
      <c r="CA72" s="8"/>
    </row>
    <row r="73" spans="1:79" ht="25.5" customHeight="1" x14ac:dyDescent="0.25">
      <c r="A73" s="130"/>
      <c r="B73" s="132"/>
      <c r="C73" s="84" t="s">
        <v>400</v>
      </c>
      <c r="D73" s="149"/>
      <c r="E73" s="149"/>
      <c r="F73" s="149"/>
      <c r="G73" s="149"/>
      <c r="H73" s="149"/>
      <c r="I73" s="150"/>
      <c r="J73" s="130" t="s">
        <v>185</v>
      </c>
      <c r="K73" s="131"/>
      <c r="L73" s="131"/>
      <c r="M73" s="131"/>
      <c r="N73" s="132"/>
      <c r="O73" s="84" t="s">
        <v>186</v>
      </c>
      <c r="P73" s="149"/>
      <c r="Q73" s="149"/>
      <c r="R73" s="149"/>
      <c r="S73" s="149"/>
      <c r="T73" s="149"/>
      <c r="U73" s="149"/>
      <c r="V73" s="149"/>
      <c r="W73" s="149"/>
      <c r="X73" s="150"/>
      <c r="Y73" s="81">
        <v>115000</v>
      </c>
      <c r="Z73" s="82"/>
      <c r="AA73" s="82"/>
      <c r="AB73" s="82"/>
      <c r="AC73" s="83"/>
      <c r="AD73" s="81">
        <v>0</v>
      </c>
      <c r="AE73" s="82"/>
      <c r="AF73" s="82"/>
      <c r="AG73" s="82"/>
      <c r="AH73" s="83"/>
      <c r="AI73" s="81">
        <v>115000</v>
      </c>
      <c r="AJ73" s="82"/>
      <c r="AK73" s="82"/>
      <c r="AL73" s="82"/>
      <c r="AM73" s="83"/>
      <c r="AN73" s="81">
        <v>115000</v>
      </c>
      <c r="AO73" s="82"/>
      <c r="AP73" s="82"/>
      <c r="AQ73" s="82"/>
      <c r="AR73" s="83"/>
      <c r="AS73" s="81">
        <v>0</v>
      </c>
      <c r="AT73" s="82"/>
      <c r="AU73" s="82"/>
      <c r="AV73" s="82"/>
      <c r="AW73" s="83"/>
      <c r="AX73" s="81">
        <v>115000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25.5" customHeight="1" x14ac:dyDescent="0.25">
      <c r="A76" s="130"/>
      <c r="B76" s="132"/>
      <c r="C76" s="84" t="s">
        <v>286</v>
      </c>
      <c r="D76" s="149"/>
      <c r="E76" s="149"/>
      <c r="F76" s="149"/>
      <c r="G76" s="149"/>
      <c r="H76" s="149"/>
      <c r="I76" s="150"/>
      <c r="J76" s="130" t="s">
        <v>287</v>
      </c>
      <c r="K76" s="131"/>
      <c r="L76" s="131"/>
      <c r="M76" s="131"/>
      <c r="N76" s="132"/>
      <c r="O76" s="84" t="s">
        <v>288</v>
      </c>
      <c r="P76" s="149"/>
      <c r="Q76" s="149"/>
      <c r="R76" s="149"/>
      <c r="S76" s="149"/>
      <c r="T76" s="149"/>
      <c r="U76" s="149"/>
      <c r="V76" s="149"/>
      <c r="W76" s="149"/>
      <c r="X76" s="150"/>
      <c r="Y76" s="81">
        <v>370</v>
      </c>
      <c r="Z76" s="82"/>
      <c r="AA76" s="82"/>
      <c r="AB76" s="82"/>
      <c r="AC76" s="83"/>
      <c r="AD76" s="81">
        <v>0</v>
      </c>
      <c r="AE76" s="82"/>
      <c r="AF76" s="82"/>
      <c r="AG76" s="82"/>
      <c r="AH76" s="83"/>
      <c r="AI76" s="81">
        <v>370</v>
      </c>
      <c r="AJ76" s="82"/>
      <c r="AK76" s="82"/>
      <c r="AL76" s="82"/>
      <c r="AM76" s="83"/>
      <c r="AN76" s="81">
        <v>398.7</v>
      </c>
      <c r="AO76" s="82"/>
      <c r="AP76" s="82"/>
      <c r="AQ76" s="82"/>
      <c r="AR76" s="83"/>
      <c r="AS76" s="81">
        <v>0</v>
      </c>
      <c r="AT76" s="82"/>
      <c r="AU76" s="82"/>
      <c r="AV76" s="82"/>
      <c r="AW76" s="83"/>
      <c r="AX76" s="81">
        <v>398.7</v>
      </c>
      <c r="AY76" s="82"/>
      <c r="AZ76" s="82"/>
      <c r="BA76" s="82"/>
      <c r="BB76" s="83"/>
      <c r="BC76" s="81">
        <v>28.7</v>
      </c>
      <c r="BD76" s="82"/>
      <c r="BE76" s="82"/>
      <c r="BF76" s="82"/>
      <c r="BG76" s="83"/>
      <c r="BH76" s="81">
        <v>0</v>
      </c>
      <c r="BI76" s="82"/>
      <c r="BJ76" s="82"/>
      <c r="BK76" s="82"/>
      <c r="BL76" s="83"/>
      <c r="BM76" s="136">
        <v>28.7</v>
      </c>
      <c r="BN76" s="137"/>
      <c r="BO76" s="137"/>
      <c r="BP76" s="137"/>
      <c r="BQ76" s="138"/>
      <c r="BR76" s="4"/>
      <c r="BS76" s="4"/>
      <c r="BT76" s="5"/>
      <c r="BU76" s="5"/>
      <c r="BV76" s="5"/>
      <c r="BW76" s="5"/>
      <c r="BX76" s="5"/>
      <c r="BY76" s="5"/>
      <c r="BZ76" s="5"/>
      <c r="CA76" s="8" t="s">
        <v>70</v>
      </c>
    </row>
    <row r="77" spans="1:79" ht="25.5" customHeight="1" x14ac:dyDescent="0.25">
      <c r="A77" s="130"/>
      <c r="B77" s="132"/>
      <c r="C77" s="84" t="s">
        <v>289</v>
      </c>
      <c r="D77" s="149"/>
      <c r="E77" s="149"/>
      <c r="F77" s="149"/>
      <c r="G77" s="149"/>
      <c r="H77" s="149"/>
      <c r="I77" s="150"/>
      <c r="J77" s="130" t="s">
        <v>290</v>
      </c>
      <c r="K77" s="131"/>
      <c r="L77" s="131"/>
      <c r="M77" s="131"/>
      <c r="N77" s="132"/>
      <c r="O77" s="84" t="s">
        <v>288</v>
      </c>
      <c r="P77" s="149"/>
      <c r="Q77" s="149"/>
      <c r="R77" s="149"/>
      <c r="S77" s="149"/>
      <c r="T77" s="149"/>
      <c r="U77" s="149"/>
      <c r="V77" s="149"/>
      <c r="W77" s="149"/>
      <c r="X77" s="150"/>
      <c r="Y77" s="81">
        <v>3</v>
      </c>
      <c r="Z77" s="82"/>
      <c r="AA77" s="82"/>
      <c r="AB77" s="82"/>
      <c r="AC77" s="83"/>
      <c r="AD77" s="81">
        <v>0</v>
      </c>
      <c r="AE77" s="82"/>
      <c r="AF77" s="82"/>
      <c r="AG77" s="82"/>
      <c r="AH77" s="83"/>
      <c r="AI77" s="81">
        <v>3</v>
      </c>
      <c r="AJ77" s="82"/>
      <c r="AK77" s="82"/>
      <c r="AL77" s="82"/>
      <c r="AM77" s="83"/>
      <c r="AN77" s="81">
        <v>3.42</v>
      </c>
      <c r="AO77" s="82"/>
      <c r="AP77" s="82"/>
      <c r="AQ77" s="82"/>
      <c r="AR77" s="83"/>
      <c r="AS77" s="81">
        <v>0</v>
      </c>
      <c r="AT77" s="82"/>
      <c r="AU77" s="82"/>
      <c r="AV77" s="82"/>
      <c r="AW77" s="83"/>
      <c r="AX77" s="81">
        <v>3.42</v>
      </c>
      <c r="AY77" s="82"/>
      <c r="AZ77" s="82"/>
      <c r="BA77" s="82"/>
      <c r="BB77" s="83"/>
      <c r="BC77" s="81">
        <v>0.42</v>
      </c>
      <c r="BD77" s="82"/>
      <c r="BE77" s="82"/>
      <c r="BF77" s="82"/>
      <c r="BG77" s="83"/>
      <c r="BH77" s="81">
        <v>0</v>
      </c>
      <c r="BI77" s="82"/>
      <c r="BJ77" s="82"/>
      <c r="BK77" s="82"/>
      <c r="BL77" s="83"/>
      <c r="BM77" s="136">
        <v>0.42</v>
      </c>
      <c r="BN77" s="137"/>
      <c r="BO77" s="137"/>
      <c r="BP77" s="137"/>
      <c r="BQ77" s="138"/>
      <c r="BR77" s="4"/>
      <c r="BS77" s="4"/>
      <c r="BT77" s="5"/>
      <c r="BU77" s="5"/>
      <c r="BV77" s="5"/>
      <c r="BW77" s="5"/>
      <c r="BX77" s="5"/>
      <c r="BY77" s="5"/>
      <c r="BZ77" s="5"/>
      <c r="CA77" s="8"/>
    </row>
    <row r="78" spans="1:79" ht="25.5" customHeight="1" x14ac:dyDescent="0.25">
      <c r="A78" s="130"/>
      <c r="B78" s="132"/>
      <c r="C78" s="84" t="s">
        <v>329</v>
      </c>
      <c r="D78" s="149"/>
      <c r="E78" s="149"/>
      <c r="F78" s="149"/>
      <c r="G78" s="149"/>
      <c r="H78" s="149"/>
      <c r="I78" s="150"/>
      <c r="J78" s="130" t="s">
        <v>293</v>
      </c>
      <c r="K78" s="131"/>
      <c r="L78" s="131"/>
      <c r="M78" s="131"/>
      <c r="N78" s="132"/>
      <c r="O78" s="84" t="s">
        <v>288</v>
      </c>
      <c r="P78" s="149"/>
      <c r="Q78" s="149"/>
      <c r="R78" s="149"/>
      <c r="S78" s="149"/>
      <c r="T78" s="149"/>
      <c r="U78" s="149"/>
      <c r="V78" s="149"/>
      <c r="W78" s="149"/>
      <c r="X78" s="150"/>
      <c r="Y78" s="81">
        <v>185</v>
      </c>
      <c r="Z78" s="82"/>
      <c r="AA78" s="82"/>
      <c r="AB78" s="82"/>
      <c r="AC78" s="83"/>
      <c r="AD78" s="81">
        <v>0</v>
      </c>
      <c r="AE78" s="82"/>
      <c r="AF78" s="82"/>
      <c r="AG78" s="82"/>
      <c r="AH78" s="83"/>
      <c r="AI78" s="81">
        <v>185</v>
      </c>
      <c r="AJ78" s="82"/>
      <c r="AK78" s="82"/>
      <c r="AL78" s="82"/>
      <c r="AM78" s="83"/>
      <c r="AN78" s="81">
        <v>183.6</v>
      </c>
      <c r="AO78" s="82"/>
      <c r="AP78" s="82"/>
      <c r="AQ78" s="82"/>
      <c r="AR78" s="83"/>
      <c r="AS78" s="81">
        <v>0</v>
      </c>
      <c r="AT78" s="82"/>
      <c r="AU78" s="82"/>
      <c r="AV78" s="82"/>
      <c r="AW78" s="83"/>
      <c r="AX78" s="81">
        <v>183.6</v>
      </c>
      <c r="AY78" s="82"/>
      <c r="AZ78" s="82"/>
      <c r="BA78" s="82"/>
      <c r="BB78" s="83"/>
      <c r="BC78" s="81">
        <v>-1.4</v>
      </c>
      <c r="BD78" s="82"/>
      <c r="BE78" s="82"/>
      <c r="BF78" s="82"/>
      <c r="BG78" s="83"/>
      <c r="BH78" s="81">
        <v>0</v>
      </c>
      <c r="BI78" s="82"/>
      <c r="BJ78" s="82"/>
      <c r="BK78" s="82"/>
      <c r="BL78" s="83"/>
      <c r="BM78" s="136">
        <v>-1.4</v>
      </c>
      <c r="BN78" s="137"/>
      <c r="BO78" s="137"/>
      <c r="BP78" s="137"/>
      <c r="BQ78" s="138"/>
      <c r="BR78" s="4"/>
      <c r="BS78" s="4"/>
      <c r="BT78" s="5"/>
      <c r="BU78" s="5"/>
      <c r="BV78" s="5"/>
      <c r="BW78" s="5"/>
      <c r="BX78" s="5"/>
      <c r="BY78" s="5"/>
      <c r="BZ78" s="5"/>
      <c r="CA78" s="8"/>
    </row>
    <row r="79" spans="1:79" ht="15.75" customHeight="1" x14ac:dyDescent="0.25">
      <c r="A79" s="130"/>
      <c r="B79" s="132"/>
      <c r="C79" s="84" t="s">
        <v>291</v>
      </c>
      <c r="D79" s="149"/>
      <c r="E79" s="149"/>
      <c r="F79" s="149"/>
      <c r="G79" s="149"/>
      <c r="H79" s="149"/>
      <c r="I79" s="150"/>
      <c r="J79" s="130" t="s">
        <v>290</v>
      </c>
      <c r="K79" s="131"/>
      <c r="L79" s="131"/>
      <c r="M79" s="131"/>
      <c r="N79" s="132"/>
      <c r="O79" s="84" t="s">
        <v>288</v>
      </c>
      <c r="P79" s="149"/>
      <c r="Q79" s="149"/>
      <c r="R79" s="149"/>
      <c r="S79" s="149"/>
      <c r="T79" s="149"/>
      <c r="U79" s="149"/>
      <c r="V79" s="149"/>
      <c r="W79" s="149"/>
      <c r="X79" s="150"/>
      <c r="Y79" s="81">
        <v>10</v>
      </c>
      <c r="Z79" s="82"/>
      <c r="AA79" s="82"/>
      <c r="AB79" s="82"/>
      <c r="AC79" s="83"/>
      <c r="AD79" s="81">
        <v>0</v>
      </c>
      <c r="AE79" s="82"/>
      <c r="AF79" s="82"/>
      <c r="AG79" s="82"/>
      <c r="AH79" s="83"/>
      <c r="AI79" s="81">
        <v>10</v>
      </c>
      <c r="AJ79" s="82"/>
      <c r="AK79" s="82"/>
      <c r="AL79" s="82"/>
      <c r="AM79" s="83"/>
      <c r="AN79" s="81">
        <v>5.8</v>
      </c>
      <c r="AO79" s="82"/>
      <c r="AP79" s="82"/>
      <c r="AQ79" s="82"/>
      <c r="AR79" s="83"/>
      <c r="AS79" s="81">
        <v>0</v>
      </c>
      <c r="AT79" s="82"/>
      <c r="AU79" s="82"/>
      <c r="AV79" s="82"/>
      <c r="AW79" s="83"/>
      <c r="AX79" s="81">
        <v>5.8</v>
      </c>
      <c r="AY79" s="82"/>
      <c r="AZ79" s="82"/>
      <c r="BA79" s="82"/>
      <c r="BB79" s="83"/>
      <c r="BC79" s="81">
        <v>-4.2</v>
      </c>
      <c r="BD79" s="82"/>
      <c r="BE79" s="82"/>
      <c r="BF79" s="82"/>
      <c r="BG79" s="83"/>
      <c r="BH79" s="81">
        <v>0</v>
      </c>
      <c r="BI79" s="82"/>
      <c r="BJ79" s="82"/>
      <c r="BK79" s="82"/>
      <c r="BL79" s="83"/>
      <c r="BM79" s="136">
        <v>-4.2</v>
      </c>
      <c r="BN79" s="137"/>
      <c r="BO79" s="137"/>
      <c r="BP79" s="137"/>
      <c r="BQ79" s="138"/>
      <c r="BR79" s="4"/>
      <c r="BS79" s="4"/>
      <c r="BT79" s="5"/>
      <c r="BU79" s="5"/>
      <c r="BV79" s="5"/>
      <c r="BW79" s="5"/>
      <c r="BX79" s="5"/>
      <c r="BY79" s="5"/>
      <c r="BZ79" s="5"/>
      <c r="CA79" s="8"/>
    </row>
    <row r="80" spans="1:79" ht="25.5" customHeight="1" x14ac:dyDescent="0.25">
      <c r="A80" s="130"/>
      <c r="B80" s="132"/>
      <c r="C80" s="84" t="s">
        <v>401</v>
      </c>
      <c r="D80" s="149"/>
      <c r="E80" s="149"/>
      <c r="F80" s="149"/>
      <c r="G80" s="149"/>
      <c r="H80" s="149"/>
      <c r="I80" s="150"/>
      <c r="J80" s="130" t="s">
        <v>331</v>
      </c>
      <c r="K80" s="131"/>
      <c r="L80" s="131"/>
      <c r="M80" s="131"/>
      <c r="N80" s="132"/>
      <c r="O80" s="84" t="s">
        <v>359</v>
      </c>
      <c r="P80" s="149"/>
      <c r="Q80" s="149"/>
      <c r="R80" s="149"/>
      <c r="S80" s="149"/>
      <c r="T80" s="149"/>
      <c r="U80" s="149"/>
      <c r="V80" s="149"/>
      <c r="W80" s="149"/>
      <c r="X80" s="150"/>
      <c r="Y80" s="81">
        <v>2895.2</v>
      </c>
      <c r="Z80" s="82"/>
      <c r="AA80" s="82"/>
      <c r="AB80" s="82"/>
      <c r="AC80" s="83"/>
      <c r="AD80" s="81">
        <v>0</v>
      </c>
      <c r="AE80" s="82"/>
      <c r="AF80" s="82"/>
      <c r="AG80" s="82"/>
      <c r="AH80" s="83"/>
      <c r="AI80" s="81">
        <v>2895.2</v>
      </c>
      <c r="AJ80" s="82"/>
      <c r="AK80" s="82"/>
      <c r="AL80" s="82"/>
      <c r="AM80" s="83"/>
      <c r="AN80" s="81">
        <v>2895.2</v>
      </c>
      <c r="AO80" s="82"/>
      <c r="AP80" s="82"/>
      <c r="AQ80" s="82"/>
      <c r="AR80" s="83"/>
      <c r="AS80" s="81">
        <v>0</v>
      </c>
      <c r="AT80" s="82"/>
      <c r="AU80" s="82"/>
      <c r="AV80" s="82"/>
      <c r="AW80" s="83"/>
      <c r="AX80" s="81">
        <v>2895.2</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38.25" customHeight="1" x14ac:dyDescent="0.25">
      <c r="A81" s="130"/>
      <c r="B81" s="132"/>
      <c r="C81" s="84" t="s">
        <v>402</v>
      </c>
      <c r="D81" s="149"/>
      <c r="E81" s="149"/>
      <c r="F81" s="149"/>
      <c r="G81" s="149"/>
      <c r="H81" s="149"/>
      <c r="I81" s="150"/>
      <c r="J81" s="130" t="s">
        <v>204</v>
      </c>
      <c r="K81" s="131"/>
      <c r="L81" s="131"/>
      <c r="M81" s="131"/>
      <c r="N81" s="132"/>
      <c r="O81" s="84" t="s">
        <v>361</v>
      </c>
      <c r="P81" s="149"/>
      <c r="Q81" s="149"/>
      <c r="R81" s="149"/>
      <c r="S81" s="149"/>
      <c r="T81" s="149"/>
      <c r="U81" s="149"/>
      <c r="V81" s="149"/>
      <c r="W81" s="149"/>
      <c r="X81" s="150"/>
      <c r="Y81" s="81">
        <v>16</v>
      </c>
      <c r="Z81" s="82"/>
      <c r="AA81" s="82"/>
      <c r="AB81" s="82"/>
      <c r="AC81" s="83"/>
      <c r="AD81" s="81">
        <v>0</v>
      </c>
      <c r="AE81" s="82"/>
      <c r="AF81" s="82"/>
      <c r="AG81" s="82"/>
      <c r="AH81" s="83"/>
      <c r="AI81" s="81">
        <v>16</v>
      </c>
      <c r="AJ81" s="82"/>
      <c r="AK81" s="82"/>
      <c r="AL81" s="82"/>
      <c r="AM81" s="83"/>
      <c r="AN81" s="81">
        <v>31</v>
      </c>
      <c r="AO81" s="82"/>
      <c r="AP81" s="82"/>
      <c r="AQ81" s="82"/>
      <c r="AR81" s="83"/>
      <c r="AS81" s="81">
        <v>0</v>
      </c>
      <c r="AT81" s="82"/>
      <c r="AU81" s="82"/>
      <c r="AV81" s="82"/>
      <c r="AW81" s="83"/>
      <c r="AX81" s="81">
        <v>31</v>
      </c>
      <c r="AY81" s="82"/>
      <c r="AZ81" s="82"/>
      <c r="BA81" s="82"/>
      <c r="BB81" s="83"/>
      <c r="BC81" s="81">
        <v>15</v>
      </c>
      <c r="BD81" s="82"/>
      <c r="BE81" s="82"/>
      <c r="BF81" s="82"/>
      <c r="BG81" s="83"/>
      <c r="BH81" s="81">
        <v>0</v>
      </c>
      <c r="BI81" s="82"/>
      <c r="BJ81" s="82"/>
      <c r="BK81" s="82"/>
      <c r="BL81" s="83"/>
      <c r="BM81" s="136">
        <v>15</v>
      </c>
      <c r="BN81" s="137"/>
      <c r="BO81" s="137"/>
      <c r="BP81" s="137"/>
      <c r="BQ81" s="138"/>
      <c r="BR81" s="4"/>
      <c r="BS81" s="4"/>
      <c r="BT81" s="5"/>
      <c r="BU81" s="5"/>
      <c r="BV81" s="5"/>
      <c r="BW81" s="5"/>
      <c r="BX81" s="5"/>
      <c r="BY81" s="5"/>
      <c r="BZ81" s="5"/>
      <c r="CA81" s="8"/>
    </row>
    <row r="82" spans="1:79" ht="12.75" customHeight="1" x14ac:dyDescent="0.25">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2" t="s">
        <v>115</v>
      </c>
      <c r="BN83" s="143"/>
      <c r="BO83" s="143"/>
      <c r="BP83" s="143"/>
      <c r="BQ83" s="144"/>
      <c r="BR83" s="4"/>
      <c r="BS83" s="4"/>
      <c r="BT83" s="5"/>
      <c r="BU83" s="5"/>
      <c r="BV83" s="5"/>
      <c r="BW83" s="5"/>
      <c r="BX83" s="5"/>
      <c r="BY83" s="5"/>
      <c r="BZ83" s="5"/>
    </row>
    <row r="84" spans="1:79" ht="38.25" customHeight="1" x14ac:dyDescent="0.25">
      <c r="A84" s="130"/>
      <c r="B84" s="132"/>
      <c r="C84" s="84" t="s">
        <v>403</v>
      </c>
      <c r="D84" s="149"/>
      <c r="E84" s="149"/>
      <c r="F84" s="149"/>
      <c r="G84" s="149"/>
      <c r="H84" s="149"/>
      <c r="I84" s="150"/>
      <c r="J84" s="130" t="s">
        <v>185</v>
      </c>
      <c r="K84" s="131"/>
      <c r="L84" s="131"/>
      <c r="M84" s="131"/>
      <c r="N84" s="132"/>
      <c r="O84" s="84" t="s">
        <v>295</v>
      </c>
      <c r="P84" s="85"/>
      <c r="Q84" s="85"/>
      <c r="R84" s="85"/>
      <c r="S84" s="85"/>
      <c r="T84" s="85"/>
      <c r="U84" s="85"/>
      <c r="V84" s="85"/>
      <c r="W84" s="85"/>
      <c r="X84" s="86"/>
      <c r="Y84" s="81">
        <v>4512</v>
      </c>
      <c r="Z84" s="82"/>
      <c r="AA84" s="82"/>
      <c r="AB84" s="82"/>
      <c r="AC84" s="83"/>
      <c r="AD84" s="81">
        <v>0</v>
      </c>
      <c r="AE84" s="82"/>
      <c r="AF84" s="82"/>
      <c r="AG84" s="82"/>
      <c r="AH84" s="83"/>
      <c r="AI84" s="81">
        <v>4512</v>
      </c>
      <c r="AJ84" s="82"/>
      <c r="AK84" s="82"/>
      <c r="AL84" s="82"/>
      <c r="AM84" s="83"/>
      <c r="AN84" s="81">
        <v>3885.06</v>
      </c>
      <c r="AO84" s="82"/>
      <c r="AP84" s="82"/>
      <c r="AQ84" s="82"/>
      <c r="AR84" s="83"/>
      <c r="AS84" s="81">
        <v>0</v>
      </c>
      <c r="AT84" s="82"/>
      <c r="AU84" s="82"/>
      <c r="AV84" s="82"/>
      <c r="AW84" s="83"/>
      <c r="AX84" s="81">
        <v>3885.06</v>
      </c>
      <c r="AY84" s="82"/>
      <c r="AZ84" s="82"/>
      <c r="BA84" s="82"/>
      <c r="BB84" s="83"/>
      <c r="BC84" s="81">
        <v>-626.94000000000005</v>
      </c>
      <c r="BD84" s="82"/>
      <c r="BE84" s="82"/>
      <c r="BF84" s="82"/>
      <c r="BG84" s="83"/>
      <c r="BH84" s="81">
        <v>0</v>
      </c>
      <c r="BI84" s="82"/>
      <c r="BJ84" s="82"/>
      <c r="BK84" s="82"/>
      <c r="BL84" s="83"/>
      <c r="BM84" s="136">
        <v>-626.94000000000005</v>
      </c>
      <c r="BN84" s="137"/>
      <c r="BO84" s="137"/>
      <c r="BP84" s="137"/>
      <c r="BQ84" s="138"/>
      <c r="BR84" s="4"/>
      <c r="BS84" s="4"/>
      <c r="BT84" s="5"/>
      <c r="BU84" s="5"/>
      <c r="BV84" s="5"/>
      <c r="BW84" s="5"/>
      <c r="BX84" s="5"/>
      <c r="BY84" s="5"/>
      <c r="BZ84" s="5"/>
      <c r="CA84" s="153" t="s">
        <v>71</v>
      </c>
    </row>
    <row r="85" spans="1:79" ht="38.25" customHeight="1" x14ac:dyDescent="0.25">
      <c r="A85" s="130"/>
      <c r="B85" s="132"/>
      <c r="C85" s="84" t="s">
        <v>335</v>
      </c>
      <c r="D85" s="149"/>
      <c r="E85" s="149"/>
      <c r="F85" s="149"/>
      <c r="G85" s="149"/>
      <c r="H85" s="149"/>
      <c r="I85" s="150"/>
      <c r="J85" s="130" t="s">
        <v>185</v>
      </c>
      <c r="K85" s="131"/>
      <c r="L85" s="131"/>
      <c r="M85" s="131"/>
      <c r="N85" s="132"/>
      <c r="O85" s="84" t="s">
        <v>295</v>
      </c>
      <c r="P85" s="85"/>
      <c r="Q85" s="85"/>
      <c r="R85" s="85"/>
      <c r="S85" s="85"/>
      <c r="T85" s="85"/>
      <c r="U85" s="85"/>
      <c r="V85" s="85"/>
      <c r="W85" s="85"/>
      <c r="X85" s="86"/>
      <c r="Y85" s="81">
        <v>47.15</v>
      </c>
      <c r="Z85" s="82"/>
      <c r="AA85" s="82"/>
      <c r="AB85" s="82"/>
      <c r="AC85" s="83"/>
      <c r="AD85" s="81">
        <v>0</v>
      </c>
      <c r="AE85" s="82"/>
      <c r="AF85" s="82"/>
      <c r="AG85" s="82"/>
      <c r="AH85" s="83"/>
      <c r="AI85" s="81">
        <v>47.15</v>
      </c>
      <c r="AJ85" s="82"/>
      <c r="AK85" s="82"/>
      <c r="AL85" s="82"/>
      <c r="AM85" s="83"/>
      <c r="AN85" s="81">
        <v>47.15</v>
      </c>
      <c r="AO85" s="82"/>
      <c r="AP85" s="82"/>
      <c r="AQ85" s="82"/>
      <c r="AR85" s="83"/>
      <c r="AS85" s="81">
        <v>0</v>
      </c>
      <c r="AT85" s="82"/>
      <c r="AU85" s="82"/>
      <c r="AV85" s="82"/>
      <c r="AW85" s="83"/>
      <c r="AX85" s="81">
        <v>47.15</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38.25" customHeight="1" x14ac:dyDescent="0.25">
      <c r="A86" s="130"/>
      <c r="B86" s="132"/>
      <c r="C86" s="84" t="s">
        <v>297</v>
      </c>
      <c r="D86" s="149"/>
      <c r="E86" s="149"/>
      <c r="F86" s="149"/>
      <c r="G86" s="149"/>
      <c r="H86" s="149"/>
      <c r="I86" s="150"/>
      <c r="J86" s="130" t="s">
        <v>185</v>
      </c>
      <c r="K86" s="131"/>
      <c r="L86" s="131"/>
      <c r="M86" s="131"/>
      <c r="N86" s="132"/>
      <c r="O86" s="84" t="s">
        <v>295</v>
      </c>
      <c r="P86" s="85"/>
      <c r="Q86" s="85"/>
      <c r="R86" s="85"/>
      <c r="S86" s="85"/>
      <c r="T86" s="85"/>
      <c r="U86" s="85"/>
      <c r="V86" s="85"/>
      <c r="W86" s="85"/>
      <c r="X86" s="86"/>
      <c r="Y86" s="81">
        <v>12.11</v>
      </c>
      <c r="Z86" s="82"/>
      <c r="AA86" s="82"/>
      <c r="AB86" s="82"/>
      <c r="AC86" s="83"/>
      <c r="AD86" s="81">
        <v>0</v>
      </c>
      <c r="AE86" s="82"/>
      <c r="AF86" s="82"/>
      <c r="AG86" s="82"/>
      <c r="AH86" s="83"/>
      <c r="AI86" s="81">
        <v>12.11</v>
      </c>
      <c r="AJ86" s="82"/>
      <c r="AK86" s="82"/>
      <c r="AL86" s="82"/>
      <c r="AM86" s="83"/>
      <c r="AN86" s="81">
        <v>12.11</v>
      </c>
      <c r="AO86" s="82"/>
      <c r="AP86" s="82"/>
      <c r="AQ86" s="82"/>
      <c r="AR86" s="83"/>
      <c r="AS86" s="81">
        <v>0</v>
      </c>
      <c r="AT86" s="82"/>
      <c r="AU86" s="82"/>
      <c r="AV86" s="82"/>
      <c r="AW86" s="83"/>
      <c r="AX86" s="81">
        <v>12.11</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38.25" customHeight="1" x14ac:dyDescent="0.25">
      <c r="A87" s="130"/>
      <c r="B87" s="132"/>
      <c r="C87" s="84" t="s">
        <v>298</v>
      </c>
      <c r="D87" s="149"/>
      <c r="E87" s="149"/>
      <c r="F87" s="149"/>
      <c r="G87" s="149"/>
      <c r="H87" s="149"/>
      <c r="I87" s="150"/>
      <c r="J87" s="130" t="s">
        <v>185</v>
      </c>
      <c r="K87" s="131"/>
      <c r="L87" s="131"/>
      <c r="M87" s="131"/>
      <c r="N87" s="132"/>
      <c r="O87" s="84" t="s">
        <v>295</v>
      </c>
      <c r="P87" s="85"/>
      <c r="Q87" s="85"/>
      <c r="R87" s="85"/>
      <c r="S87" s="85"/>
      <c r="T87" s="85"/>
      <c r="U87" s="85"/>
      <c r="V87" s="85"/>
      <c r="W87" s="85"/>
      <c r="X87" s="86"/>
      <c r="Y87" s="81">
        <v>12.6</v>
      </c>
      <c r="Z87" s="82"/>
      <c r="AA87" s="82"/>
      <c r="AB87" s="82"/>
      <c r="AC87" s="83"/>
      <c r="AD87" s="81">
        <v>0</v>
      </c>
      <c r="AE87" s="82"/>
      <c r="AF87" s="82"/>
      <c r="AG87" s="82"/>
      <c r="AH87" s="83"/>
      <c r="AI87" s="81">
        <v>12.6</v>
      </c>
      <c r="AJ87" s="82"/>
      <c r="AK87" s="82"/>
      <c r="AL87" s="82"/>
      <c r="AM87" s="83"/>
      <c r="AN87" s="81">
        <v>12.6</v>
      </c>
      <c r="AO87" s="82"/>
      <c r="AP87" s="82"/>
      <c r="AQ87" s="82"/>
      <c r="AR87" s="83"/>
      <c r="AS87" s="81">
        <v>0</v>
      </c>
      <c r="AT87" s="82"/>
      <c r="AU87" s="82"/>
      <c r="AV87" s="82"/>
      <c r="AW87" s="83"/>
      <c r="AX87" s="81">
        <v>12.6</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38.25" customHeight="1" x14ac:dyDescent="0.25">
      <c r="A88" s="130"/>
      <c r="B88" s="132"/>
      <c r="C88" s="84" t="s">
        <v>404</v>
      </c>
      <c r="D88" s="149"/>
      <c r="E88" s="149"/>
      <c r="F88" s="149"/>
      <c r="G88" s="149"/>
      <c r="H88" s="149"/>
      <c r="I88" s="150"/>
      <c r="J88" s="130" t="s">
        <v>185</v>
      </c>
      <c r="K88" s="131"/>
      <c r="L88" s="131"/>
      <c r="M88" s="131"/>
      <c r="N88" s="132"/>
      <c r="O88" s="84" t="s">
        <v>202</v>
      </c>
      <c r="P88" s="85"/>
      <c r="Q88" s="85"/>
      <c r="R88" s="85"/>
      <c r="S88" s="85"/>
      <c r="T88" s="85"/>
      <c r="U88" s="85"/>
      <c r="V88" s="85"/>
      <c r="W88" s="85"/>
      <c r="X88" s="86"/>
      <c r="Y88" s="81">
        <v>7187</v>
      </c>
      <c r="Z88" s="82"/>
      <c r="AA88" s="82"/>
      <c r="AB88" s="82"/>
      <c r="AC88" s="83"/>
      <c r="AD88" s="81">
        <v>0</v>
      </c>
      <c r="AE88" s="82"/>
      <c r="AF88" s="82"/>
      <c r="AG88" s="82"/>
      <c r="AH88" s="83"/>
      <c r="AI88" s="81">
        <v>7187</v>
      </c>
      <c r="AJ88" s="82"/>
      <c r="AK88" s="82"/>
      <c r="AL88" s="82"/>
      <c r="AM88" s="83"/>
      <c r="AN88" s="81">
        <v>3709.68</v>
      </c>
      <c r="AO88" s="82"/>
      <c r="AP88" s="82"/>
      <c r="AQ88" s="82"/>
      <c r="AR88" s="83"/>
      <c r="AS88" s="81">
        <v>0</v>
      </c>
      <c r="AT88" s="82"/>
      <c r="AU88" s="82"/>
      <c r="AV88" s="82"/>
      <c r="AW88" s="83"/>
      <c r="AX88" s="81">
        <v>3709.68</v>
      </c>
      <c r="AY88" s="82"/>
      <c r="AZ88" s="82"/>
      <c r="BA88" s="82"/>
      <c r="BB88" s="83"/>
      <c r="BC88" s="81">
        <v>-3477.32</v>
      </c>
      <c r="BD88" s="82"/>
      <c r="BE88" s="82"/>
      <c r="BF88" s="82"/>
      <c r="BG88" s="83"/>
      <c r="BH88" s="81">
        <v>0</v>
      </c>
      <c r="BI88" s="82"/>
      <c r="BJ88" s="82"/>
      <c r="BK88" s="82"/>
      <c r="BL88" s="83"/>
      <c r="BM88" s="136">
        <v>-3477.32</v>
      </c>
      <c r="BN88" s="137"/>
      <c r="BO88" s="137"/>
      <c r="BP88" s="137"/>
      <c r="BQ88" s="138"/>
      <c r="BR88" s="4"/>
      <c r="BS88" s="4"/>
      <c r="BT88" s="5"/>
      <c r="BU88" s="5"/>
      <c r="BV88" s="5"/>
      <c r="BW88" s="5"/>
      <c r="BX88" s="5"/>
      <c r="BY88" s="5"/>
      <c r="BZ88" s="5"/>
      <c r="CA88" s="8"/>
    </row>
    <row r="89" spans="1:79" ht="12.75" customHeight="1" x14ac:dyDescent="0.25">
      <c r="A89" s="130"/>
      <c r="B89" s="132"/>
      <c r="C89" s="67" t="s">
        <v>53</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x14ac:dyDescent="0.25">
      <c r="A90" s="130" t="s">
        <v>106</v>
      </c>
      <c r="B90" s="132"/>
      <c r="C90" s="84" t="s">
        <v>105</v>
      </c>
      <c r="D90" s="85"/>
      <c r="E90" s="85"/>
      <c r="F90" s="85"/>
      <c r="G90" s="85"/>
      <c r="H90" s="85"/>
      <c r="I90" s="86"/>
      <c r="J90" s="130" t="s">
        <v>104</v>
      </c>
      <c r="K90" s="131"/>
      <c r="L90" s="131"/>
      <c r="M90" s="131"/>
      <c r="N90" s="132"/>
      <c r="O90" s="84" t="s">
        <v>103</v>
      </c>
      <c r="P90" s="85"/>
      <c r="Q90" s="85"/>
      <c r="R90" s="85"/>
      <c r="S90" s="85"/>
      <c r="T90" s="85"/>
      <c r="U90" s="85"/>
      <c r="V90" s="85"/>
      <c r="W90" s="85"/>
      <c r="X90" s="86"/>
      <c r="Y90" s="81" t="s">
        <v>116</v>
      </c>
      <c r="Z90" s="82"/>
      <c r="AA90" s="82"/>
      <c r="AB90" s="82"/>
      <c r="AC90" s="83"/>
      <c r="AD90" s="81" t="s">
        <v>117</v>
      </c>
      <c r="AE90" s="82"/>
      <c r="AF90" s="82"/>
      <c r="AG90" s="82"/>
      <c r="AH90" s="83"/>
      <c r="AI90" s="81" t="s">
        <v>118</v>
      </c>
      <c r="AJ90" s="82"/>
      <c r="AK90" s="82"/>
      <c r="AL90" s="82"/>
      <c r="AM90" s="83"/>
      <c r="AN90" s="81" t="s">
        <v>119</v>
      </c>
      <c r="AO90" s="82"/>
      <c r="AP90" s="82"/>
      <c r="AQ90" s="82"/>
      <c r="AR90" s="83"/>
      <c r="AS90" s="81" t="s">
        <v>120</v>
      </c>
      <c r="AT90" s="82"/>
      <c r="AU90" s="82"/>
      <c r="AV90" s="82"/>
      <c r="AW90" s="83"/>
      <c r="AX90" s="81" t="s">
        <v>121</v>
      </c>
      <c r="AY90" s="82"/>
      <c r="AZ90" s="82"/>
      <c r="BA90" s="82"/>
      <c r="BB90" s="83"/>
      <c r="BC90" s="81" t="s">
        <v>122</v>
      </c>
      <c r="BD90" s="82"/>
      <c r="BE90" s="82"/>
      <c r="BF90" s="82"/>
      <c r="BG90" s="83"/>
      <c r="BH90" s="81" t="s">
        <v>123</v>
      </c>
      <c r="BI90" s="82"/>
      <c r="BJ90" s="82"/>
      <c r="BK90" s="82"/>
      <c r="BL90" s="83"/>
      <c r="BM90" s="142" t="s">
        <v>124</v>
      </c>
      <c r="BN90" s="143"/>
      <c r="BO90" s="143"/>
      <c r="BP90" s="143"/>
      <c r="BQ90" s="144"/>
      <c r="BR90" s="4"/>
      <c r="BS90" s="4"/>
      <c r="BT90" s="5"/>
      <c r="BU90" s="5"/>
      <c r="BV90" s="5"/>
      <c r="BW90" s="5"/>
      <c r="BX90" s="5"/>
      <c r="BY90" s="5"/>
      <c r="BZ90" s="5"/>
    </row>
    <row r="91" spans="1:79" ht="63.75" customHeight="1" x14ac:dyDescent="0.25">
      <c r="A91" s="130"/>
      <c r="B91" s="132"/>
      <c r="C91" s="84" t="s">
        <v>363</v>
      </c>
      <c r="D91" s="149"/>
      <c r="E91" s="149"/>
      <c r="F91" s="149"/>
      <c r="G91" s="149"/>
      <c r="H91" s="149"/>
      <c r="I91" s="150"/>
      <c r="J91" s="130" t="s">
        <v>211</v>
      </c>
      <c r="K91" s="131"/>
      <c r="L91" s="131"/>
      <c r="M91" s="131"/>
      <c r="N91" s="132"/>
      <c r="O91" s="84" t="s">
        <v>202</v>
      </c>
      <c r="P91" s="85"/>
      <c r="Q91" s="85"/>
      <c r="R91" s="85"/>
      <c r="S91" s="85"/>
      <c r="T91" s="85"/>
      <c r="U91" s="85"/>
      <c r="V91" s="85"/>
      <c r="W91" s="85"/>
      <c r="X91" s="86"/>
      <c r="Y91" s="81">
        <v>100</v>
      </c>
      <c r="Z91" s="82"/>
      <c r="AA91" s="82"/>
      <c r="AB91" s="82"/>
      <c r="AC91" s="83"/>
      <c r="AD91" s="81">
        <v>0</v>
      </c>
      <c r="AE91" s="82"/>
      <c r="AF91" s="82"/>
      <c r="AG91" s="82"/>
      <c r="AH91" s="83"/>
      <c r="AI91" s="81">
        <v>100</v>
      </c>
      <c r="AJ91" s="82"/>
      <c r="AK91" s="82"/>
      <c r="AL91" s="82"/>
      <c r="AM91" s="83"/>
      <c r="AN91" s="81">
        <v>100</v>
      </c>
      <c r="AO91" s="82"/>
      <c r="AP91" s="82"/>
      <c r="AQ91" s="82"/>
      <c r="AR91" s="83"/>
      <c r="AS91" s="81">
        <v>0</v>
      </c>
      <c r="AT91" s="82"/>
      <c r="AU91" s="82"/>
      <c r="AV91" s="82"/>
      <c r="AW91" s="83"/>
      <c r="AX91" s="81">
        <v>100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t="s">
        <v>72</v>
      </c>
    </row>
    <row r="92" spans="1:79" ht="3.75"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8.25" customHeight="1" x14ac:dyDescent="0.25">
      <c r="A99" s="56"/>
      <c r="B99" s="57"/>
      <c r="C99" s="61" t="s">
        <v>283</v>
      </c>
      <c r="D99" s="149"/>
      <c r="E99" s="149"/>
      <c r="F99" s="149"/>
      <c r="G99" s="149"/>
      <c r="H99" s="149"/>
      <c r="I99" s="150"/>
      <c r="J99" s="61" t="s">
        <v>185</v>
      </c>
      <c r="K99" s="62"/>
      <c r="L99" s="62"/>
      <c r="M99" s="62"/>
      <c r="N99" s="63"/>
      <c r="O99" s="64" t="s">
        <v>405</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8"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38.25" customHeight="1" x14ac:dyDescent="0.25">
      <c r="A102" s="56"/>
      <c r="B102" s="57"/>
      <c r="C102" s="61" t="s">
        <v>402</v>
      </c>
      <c r="D102" s="149"/>
      <c r="E102" s="149"/>
      <c r="F102" s="149"/>
      <c r="G102" s="149"/>
      <c r="H102" s="149"/>
      <c r="I102" s="150"/>
      <c r="J102" s="61" t="s">
        <v>204</v>
      </c>
      <c r="K102" s="62"/>
      <c r="L102" s="62"/>
      <c r="M102" s="62"/>
      <c r="N102" s="63"/>
      <c r="O102" s="64" t="s">
        <v>406</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t="s">
        <v>54</v>
      </c>
    </row>
    <row r="103" spans="1:79" s="3" customFormat="1" ht="15.75" customHeight="1" x14ac:dyDescent="0.25">
      <c r="A103" s="56"/>
      <c r="B103" s="57"/>
      <c r="C103" s="61" t="s">
        <v>291</v>
      </c>
      <c r="D103" s="149"/>
      <c r="E103" s="149"/>
      <c r="F103" s="149"/>
      <c r="G103" s="149"/>
      <c r="H103" s="149"/>
      <c r="I103" s="150"/>
      <c r="J103" s="61" t="s">
        <v>290</v>
      </c>
      <c r="K103" s="62"/>
      <c r="L103" s="62"/>
      <c r="M103" s="62"/>
      <c r="N103" s="63"/>
      <c r="O103" s="64" t="s">
        <v>407</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row>
    <row r="104" spans="1:79" s="3" customFormat="1" ht="25.5" customHeight="1" x14ac:dyDescent="0.25">
      <c r="A104" s="56"/>
      <c r="B104" s="57"/>
      <c r="C104" s="61" t="s">
        <v>329</v>
      </c>
      <c r="D104" s="149"/>
      <c r="E104" s="149"/>
      <c r="F104" s="149"/>
      <c r="G104" s="149"/>
      <c r="H104" s="149"/>
      <c r="I104" s="150"/>
      <c r="J104" s="61" t="s">
        <v>293</v>
      </c>
      <c r="K104" s="62"/>
      <c r="L104" s="62"/>
      <c r="M104" s="62"/>
      <c r="N104" s="63"/>
      <c r="O104" s="64" t="s">
        <v>407</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row>
    <row r="105" spans="1:79" s="3" customFormat="1" ht="25.5" customHeight="1" x14ac:dyDescent="0.25">
      <c r="A105" s="56"/>
      <c r="B105" s="57"/>
      <c r="C105" s="61" t="s">
        <v>289</v>
      </c>
      <c r="D105" s="149"/>
      <c r="E105" s="149"/>
      <c r="F105" s="149"/>
      <c r="G105" s="149"/>
      <c r="H105" s="149"/>
      <c r="I105" s="150"/>
      <c r="J105" s="61" t="s">
        <v>290</v>
      </c>
      <c r="K105" s="62"/>
      <c r="L105" s="62"/>
      <c r="M105" s="62"/>
      <c r="N105" s="63"/>
      <c r="O105" s="64" t="s">
        <v>408</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row>
    <row r="106" spans="1:79" s="3" customFormat="1" ht="25.5" customHeight="1" x14ac:dyDescent="0.25">
      <c r="A106" s="56"/>
      <c r="B106" s="57"/>
      <c r="C106" s="61" t="s">
        <v>286</v>
      </c>
      <c r="D106" s="149"/>
      <c r="E106" s="149"/>
      <c r="F106" s="149"/>
      <c r="G106" s="149"/>
      <c r="H106" s="149"/>
      <c r="I106" s="150"/>
      <c r="J106" s="61" t="s">
        <v>287</v>
      </c>
      <c r="K106" s="62"/>
      <c r="L106" s="62"/>
      <c r="M106" s="62"/>
      <c r="N106" s="63"/>
      <c r="O106" s="64" t="s">
        <v>408</v>
      </c>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6"/>
      <c r="BR106" s="1"/>
      <c r="BS106" s="1"/>
      <c r="BT106" s="2"/>
      <c r="BU106" s="2"/>
      <c r="BV106" s="2"/>
      <c r="BW106" s="2"/>
      <c r="BX106" s="2"/>
      <c r="BY106" s="2"/>
      <c r="BZ106" s="2"/>
      <c r="CA106" s="8"/>
    </row>
    <row r="107" spans="1:79" s="3" customFormat="1" ht="12.75" customHeight="1" x14ac:dyDescent="0.25">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38.25" customHeight="1" x14ac:dyDescent="0.25">
      <c r="A109" s="56"/>
      <c r="B109" s="57"/>
      <c r="C109" s="61" t="s">
        <v>404</v>
      </c>
      <c r="D109" s="149"/>
      <c r="E109" s="149"/>
      <c r="F109" s="149"/>
      <c r="G109" s="149"/>
      <c r="H109" s="149"/>
      <c r="I109" s="150"/>
      <c r="J109" s="61" t="s">
        <v>185</v>
      </c>
      <c r="K109" s="62"/>
      <c r="L109" s="62"/>
      <c r="M109" s="62"/>
      <c r="N109" s="63"/>
      <c r="O109" s="64" t="s">
        <v>409</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8" t="s">
        <v>55</v>
      </c>
    </row>
    <row r="110" spans="1:79" s="3" customFormat="1" ht="12.75" customHeight="1" x14ac:dyDescent="0.25">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4.5" customHeight="1" x14ac:dyDescent="0.25">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56</v>
      </c>
    </row>
    <row r="113" spans="1:79" hidden="1"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x14ac:dyDescent="0.25">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47.25" customHeight="1" x14ac:dyDescent="0.25">
      <c r="A115" s="113" t="s">
        <v>405</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ht="3.75" customHeight="1"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31.5" customHeight="1" x14ac:dyDescent="0.25">
      <c r="A118" s="113" t="s">
        <v>411</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5" customHeight="1" x14ac:dyDescent="0.25">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x14ac:dyDescent="0.25">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x14ac:dyDescent="0.25">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x14ac:dyDescent="0.25">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x14ac:dyDescent="0.25">
      <c r="A124" s="111" t="s">
        <v>227</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228</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15.95" customHeight="1" x14ac:dyDescent="0.25">
      <c r="A128" s="111" t="s">
        <v>229</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230</v>
      </c>
      <c r="AQ128" s="114"/>
      <c r="AR128" s="114"/>
      <c r="AS128" s="114"/>
      <c r="AT128" s="114"/>
      <c r="AU128" s="114"/>
      <c r="AV128" s="114"/>
      <c r="AW128" s="114"/>
      <c r="AX128" s="114"/>
      <c r="AY128" s="114"/>
      <c r="AZ128" s="114"/>
      <c r="BA128" s="114"/>
      <c r="BB128" s="114"/>
      <c r="BC128" s="114"/>
      <c r="BD128" s="114"/>
      <c r="BE128" s="114"/>
      <c r="BF128" s="114"/>
      <c r="BG128" s="114"/>
      <c r="BH128" s="114"/>
    </row>
    <row r="129" spans="23:60" x14ac:dyDescent="0.25">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606">
    <mergeCell ref="A106:B106"/>
    <mergeCell ref="C106:I106"/>
    <mergeCell ref="J106:N106"/>
    <mergeCell ref="O106:BQ106"/>
    <mergeCell ref="A104:B104"/>
    <mergeCell ref="C104:I104"/>
    <mergeCell ref="J104:N104"/>
    <mergeCell ref="O104:BQ104"/>
    <mergeCell ref="A105:B105"/>
    <mergeCell ref="C105:I105"/>
    <mergeCell ref="J105:N105"/>
    <mergeCell ref="O105:BQ105"/>
    <mergeCell ref="A103:B103"/>
    <mergeCell ref="C103:I103"/>
    <mergeCell ref="J103:N103"/>
    <mergeCell ref="O103:BQ103"/>
    <mergeCell ref="BH88:BL88"/>
    <mergeCell ref="BM88:BQ88"/>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A85:B85"/>
    <mergeCell ref="C85:I85"/>
    <mergeCell ref="J85:N85"/>
    <mergeCell ref="O85:X85"/>
    <mergeCell ref="Y85:AC85"/>
    <mergeCell ref="AD85:AH85"/>
    <mergeCell ref="AI85:AM85"/>
    <mergeCell ref="AN85:AR85"/>
    <mergeCell ref="AS81:AW81"/>
    <mergeCell ref="AX81:BB81"/>
    <mergeCell ref="BC81:BG81"/>
    <mergeCell ref="BH81:BL81"/>
    <mergeCell ref="BM81:BQ81"/>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AS73:AW73"/>
    <mergeCell ref="AX73:BB73"/>
    <mergeCell ref="BC73:BG73"/>
    <mergeCell ref="BH73:BL73"/>
    <mergeCell ref="BM73:BQ73"/>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U44:AY44"/>
    <mergeCell ref="AZ44:BC44"/>
    <mergeCell ref="BD44:BH44"/>
    <mergeCell ref="BI44:BM44"/>
    <mergeCell ref="BN44:BQ44"/>
    <mergeCell ref="A34:F34"/>
    <mergeCell ref="G34:BL34"/>
    <mergeCell ref="A44:B44"/>
    <mergeCell ref="C44:Z44"/>
    <mergeCell ref="AA44:AE44"/>
    <mergeCell ref="AF44:AJ44"/>
    <mergeCell ref="AK44:AO44"/>
    <mergeCell ref="AP44:AT44"/>
    <mergeCell ref="A24:F24"/>
    <mergeCell ref="G24:BL24"/>
    <mergeCell ref="A33:F33"/>
    <mergeCell ref="G33:BL33"/>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1:AW91"/>
    <mergeCell ref="AX91:BB91"/>
    <mergeCell ref="BC91:BG91"/>
    <mergeCell ref="BH91:BL91"/>
    <mergeCell ref="BM91:BQ91"/>
    <mergeCell ref="A93:BQ93"/>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4:BL84"/>
    <mergeCell ref="BM84:BQ84"/>
    <mergeCell ref="A89:B89"/>
    <mergeCell ref="C89:I89"/>
    <mergeCell ref="J89:N89"/>
    <mergeCell ref="O89:X89"/>
    <mergeCell ref="Y89:AC89"/>
    <mergeCell ref="AD89:AH89"/>
    <mergeCell ref="AI89:AM89"/>
    <mergeCell ref="AN89:AR89"/>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6:AW76"/>
    <mergeCell ref="AX76:BB76"/>
    <mergeCell ref="BC76:BG76"/>
    <mergeCell ref="BH76:BL76"/>
    <mergeCell ref="BM76:BQ76"/>
    <mergeCell ref="A82:B82"/>
    <mergeCell ref="C82:I82"/>
    <mergeCell ref="J82:N82"/>
    <mergeCell ref="O82:X82"/>
    <mergeCell ref="Y82:AC82"/>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1:BL71"/>
    <mergeCell ref="BM71:BQ71"/>
    <mergeCell ref="A74:B74"/>
    <mergeCell ref="C74:I74"/>
    <mergeCell ref="J74:N74"/>
    <mergeCell ref="O74:X74"/>
    <mergeCell ref="Y74:AC74"/>
    <mergeCell ref="AD74:AH74"/>
    <mergeCell ref="AI74:AM74"/>
    <mergeCell ref="AN74:AR74"/>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2:F32"/>
    <mergeCell ref="G32:BL32"/>
    <mergeCell ref="A36:BQ36"/>
    <mergeCell ref="A37:BQ37"/>
    <mergeCell ref="A38:BQ38"/>
    <mergeCell ref="A39:B40"/>
    <mergeCell ref="C39:Z40"/>
    <mergeCell ref="AA39:AO39"/>
    <mergeCell ref="AP39:BC39"/>
    <mergeCell ref="BD39:BQ39"/>
    <mergeCell ref="A26:BL26"/>
    <mergeCell ref="A27:BL27"/>
    <mergeCell ref="A29:BL29"/>
    <mergeCell ref="A30:F30"/>
    <mergeCell ref="G30:BL30"/>
    <mergeCell ref="A31:F31"/>
    <mergeCell ref="G31:BL31"/>
    <mergeCell ref="A20:BL20"/>
    <mergeCell ref="A21:F21"/>
    <mergeCell ref="G21:BL21"/>
    <mergeCell ref="A22:F22"/>
    <mergeCell ref="G22:BL22"/>
    <mergeCell ref="A23:F23"/>
    <mergeCell ref="G23:BL23"/>
    <mergeCell ref="B17:L17"/>
    <mergeCell ref="N17:Y17"/>
    <mergeCell ref="AA17:AI17"/>
    <mergeCell ref="AK17:BC17"/>
    <mergeCell ref="BE17:BL17"/>
    <mergeCell ref="B18:L18"/>
    <mergeCell ref="N18:Y18"/>
    <mergeCell ref="AA18:AI18"/>
    <mergeCell ref="AK18:BC18"/>
    <mergeCell ref="BE18:BL18"/>
    <mergeCell ref="B14:L14"/>
    <mergeCell ref="N14:AS14"/>
    <mergeCell ref="AU14:BB14"/>
    <mergeCell ref="B15:L15"/>
    <mergeCell ref="N15:AS15"/>
    <mergeCell ref="AU15:BB15"/>
    <mergeCell ref="A9:BL9"/>
    <mergeCell ref="B11:L11"/>
    <mergeCell ref="N11:AS11"/>
    <mergeCell ref="AU11:BB11"/>
    <mergeCell ref="B12:L12"/>
    <mergeCell ref="N12:AS12"/>
    <mergeCell ref="AU12:BB12"/>
    <mergeCell ref="AO2:BL6"/>
    <mergeCell ref="A7:BL7"/>
    <mergeCell ref="A8:BL8"/>
  </mergeCells>
  <conditionalFormatting sqref="C94 C116">
    <cfRule type="cellIs" dxfId="59" priority="1" stopIfTrue="1" operator="equal">
      <formula>$C93</formula>
    </cfRule>
  </conditionalFormatting>
  <conditionalFormatting sqref="A92:B92 A94:B94 A116:B116 A98:B98 A113:B113 A59:B61">
    <cfRule type="cellIs" dxfId="58" priority="2" stopIfTrue="1" operator="equal">
      <formula>0</formula>
    </cfRule>
  </conditionalFormatting>
  <conditionalFormatting sqref="C113">
    <cfRule type="cellIs" dxfId="57" priority="3" stopIfTrue="1" operator="equal">
      <formula>$C98</formula>
    </cfRule>
  </conditionalFormatting>
  <conditionalFormatting sqref="C92">
    <cfRule type="cellIs" dxfId="56" priority="4" stopIfTrue="1" operator="equal">
      <formula>$C68</formula>
    </cfRule>
  </conditionalFormatting>
  <conditionalFormatting sqref="A112:B112 A71:B73 A76:B81 A84:B88 A91:B91 A99:B99 A102:B106 A109:B109">
    <cfRule type="cellIs" dxfId="55" priority="5" stopIfTrue="1" operator="equal">
      <formula>A70</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2516</vt:i4>
      </vt:variant>
    </vt:vector>
  </HeadingPairs>
  <TitlesOfParts>
    <vt:vector size="2534" baseType="lpstr">
      <vt:lpstr>КПК0711101</vt:lpstr>
      <vt:lpstr>КПК0711102</vt:lpstr>
      <vt:lpstr>КПК0711120</vt:lpstr>
      <vt:lpstr>КПК0711300</vt:lpstr>
      <vt:lpstr>КПК0712010</vt:lpstr>
      <vt:lpstr>КПК0712020</vt:lpstr>
      <vt:lpstr>КПК0712030</vt:lpstr>
      <vt:lpstr>КПК0712060</vt:lpstr>
      <vt:lpstr>КПК0712070</vt:lpstr>
      <vt:lpstr>КПК0712090</vt:lpstr>
      <vt:lpstr>КПК0712100</vt:lpstr>
      <vt:lpstr>КПК0712120</vt:lpstr>
      <vt:lpstr>КПК0712130</vt:lpstr>
      <vt:lpstr>КПК0712151</vt:lpstr>
      <vt:lpstr>КПК0712152</vt:lpstr>
      <vt:lpstr>КПК0713193</vt:lpstr>
      <vt:lpstr>КПК0717700</vt:lpstr>
      <vt:lpstr>КПК0718220</vt:lpstr>
      <vt:lpstr>КПК0711101!__EDRPOU</vt:lpstr>
      <vt:lpstr>КПК0711102!__EDRPOU</vt:lpstr>
      <vt:lpstr>КПК0711120!__EDRPOU</vt:lpstr>
      <vt:lpstr>КПК0711300!__EDRPOU</vt:lpstr>
      <vt:lpstr>КПК0712010!__EDRPOU</vt:lpstr>
      <vt:lpstr>КПК0712020!__EDRPOU</vt:lpstr>
      <vt:lpstr>КПК0712030!__EDRPOU</vt:lpstr>
      <vt:lpstr>КПК0712060!__EDRPOU</vt:lpstr>
      <vt:lpstr>КПК0712070!__EDRPOU</vt:lpstr>
      <vt:lpstr>КПК0712090!__EDRPOU</vt:lpstr>
      <vt:lpstr>КПК0712100!__EDRPOU</vt:lpstr>
      <vt:lpstr>КПК0712120!__EDRPOU</vt:lpstr>
      <vt:lpstr>КПК0712130!__EDRPOU</vt:lpstr>
      <vt:lpstr>КПК0712151!__EDRPOU</vt:lpstr>
      <vt:lpstr>КПК0712152!__EDRPOU</vt:lpstr>
      <vt:lpstr>КПК0713193!__EDRPOU</vt:lpstr>
      <vt:lpstr>КПК0717700!__EDRPOU</vt:lpstr>
      <vt:lpstr>КПК0718220!__EDRPOU</vt:lpstr>
      <vt:lpstr>КПК0711101!__EDRPOU_VV</vt:lpstr>
      <vt:lpstr>КПК0711102!__EDRPOU_VV</vt:lpstr>
      <vt:lpstr>КПК0711120!__EDRPOU_VV</vt:lpstr>
      <vt:lpstr>КПК0711300!__EDRPOU_VV</vt:lpstr>
      <vt:lpstr>КПК0712010!__EDRPOU_VV</vt:lpstr>
      <vt:lpstr>КПК0712020!__EDRPOU_VV</vt:lpstr>
      <vt:lpstr>КПК0712030!__EDRPOU_VV</vt:lpstr>
      <vt:lpstr>КПК0712060!__EDRPOU_VV</vt:lpstr>
      <vt:lpstr>КПК0712070!__EDRPOU_VV</vt:lpstr>
      <vt:lpstr>КПК0712090!__EDRPOU_VV</vt:lpstr>
      <vt:lpstr>КПК0712100!__EDRPOU_VV</vt:lpstr>
      <vt:lpstr>КПК0712120!__EDRPOU_VV</vt:lpstr>
      <vt:lpstr>КПК0712130!__EDRPOU_VV</vt:lpstr>
      <vt:lpstr>КПК0712151!__EDRPOU_VV</vt:lpstr>
      <vt:lpstr>КПК0712152!__EDRPOU_VV</vt:lpstr>
      <vt:lpstr>КПК0713193!__EDRPOU_VV</vt:lpstr>
      <vt:lpstr>КПК0717700!__EDRPOU_VV</vt:lpstr>
      <vt:lpstr>КПК0718220!__EDRPOU_VV</vt:lpstr>
      <vt:lpstr>КПК0711101!__KFKV</vt:lpstr>
      <vt:lpstr>КПК0711102!__KFKV</vt:lpstr>
      <vt:lpstr>КПК0711120!__KFKV</vt:lpstr>
      <vt:lpstr>КПК0711300!__KFKV</vt:lpstr>
      <vt:lpstr>КПК0712010!__KFKV</vt:lpstr>
      <vt:lpstr>КПК0712020!__KFKV</vt:lpstr>
      <vt:lpstr>КПК0712030!__KFKV</vt:lpstr>
      <vt:lpstr>КПК0712060!__KFKV</vt:lpstr>
      <vt:lpstr>КПК0712070!__KFKV</vt:lpstr>
      <vt:lpstr>КПК0712090!__KFKV</vt:lpstr>
      <vt:lpstr>КПК0712100!__KFKV</vt:lpstr>
      <vt:lpstr>КПК0712120!__KFKV</vt:lpstr>
      <vt:lpstr>КПК0712130!__KFKV</vt:lpstr>
      <vt:lpstr>КПК0712151!__KFKV</vt:lpstr>
      <vt:lpstr>КПК0712152!__KFKV</vt:lpstr>
      <vt:lpstr>КПК0713193!__KFKV</vt:lpstr>
      <vt:lpstr>КПК0717700!__KFKV</vt:lpstr>
      <vt:lpstr>КПК0718220!__KFKV</vt:lpstr>
      <vt:lpstr>КПК0711101!__KLB</vt:lpstr>
      <vt:lpstr>КПК0711102!__KLB</vt:lpstr>
      <vt:lpstr>КПК0711120!__KLB</vt:lpstr>
      <vt:lpstr>КПК0711300!__KLB</vt:lpstr>
      <vt:lpstr>КПК0712010!__KLB</vt:lpstr>
      <vt:lpstr>КПК0712020!__KLB</vt:lpstr>
      <vt:lpstr>КПК0712030!__KLB</vt:lpstr>
      <vt:lpstr>КПК0712060!__KLB</vt:lpstr>
      <vt:lpstr>КПК0712070!__KLB</vt:lpstr>
      <vt:lpstr>КПК0712090!__KLB</vt:lpstr>
      <vt:lpstr>КПК0712100!__KLB</vt:lpstr>
      <vt:lpstr>КПК0712120!__KLB</vt:lpstr>
      <vt:lpstr>КПК0712130!__KLB</vt:lpstr>
      <vt:lpstr>КПК0712151!__KLB</vt:lpstr>
      <vt:lpstr>КПК0712152!__KLB</vt:lpstr>
      <vt:lpstr>КПК0713193!__KLB</vt:lpstr>
      <vt:lpstr>КПК0717700!__KLB</vt:lpstr>
      <vt:lpstr>КПК0718220!__KLB</vt:lpstr>
      <vt:lpstr>КПК0711101!__KPKVKMB</vt:lpstr>
      <vt:lpstr>КПК0711102!__KPKVKMB</vt:lpstr>
      <vt:lpstr>КПК0711120!__KPKVKMB</vt:lpstr>
      <vt:lpstr>КПК0711300!__KPKVKMB</vt:lpstr>
      <vt:lpstr>КПК0712010!__KPKVKMB</vt:lpstr>
      <vt:lpstr>КПК0712020!__KPKVKMB</vt:lpstr>
      <vt:lpstr>КПК0712030!__KPKVKMB</vt:lpstr>
      <vt:lpstr>КПК0712060!__KPKVKMB</vt:lpstr>
      <vt:lpstr>КПК0712070!__KPKVKMB</vt:lpstr>
      <vt:lpstr>КПК0712090!__KPKVKMB</vt:lpstr>
      <vt:lpstr>КПК0712100!__KPKVKMB</vt:lpstr>
      <vt:lpstr>КПК0712120!__KPKVKMB</vt:lpstr>
      <vt:lpstr>КПК0712130!__KPKVKMB</vt:lpstr>
      <vt:lpstr>КПК0712151!__KPKVKMB</vt:lpstr>
      <vt:lpstr>КПК0712152!__KPKVKMB</vt:lpstr>
      <vt:lpstr>КПК0713193!__KPKVKMB</vt:lpstr>
      <vt:lpstr>КПК0717700!__KPKVKMB</vt:lpstr>
      <vt:lpstr>КПК0718220!__KPKVKMB</vt:lpstr>
      <vt:lpstr>КПК0711101!__KTPKVKMB</vt:lpstr>
      <vt:lpstr>КПК0711102!__KTPKVKMB</vt:lpstr>
      <vt:lpstr>КПК0711120!__KTPKVKMB</vt:lpstr>
      <vt:lpstr>КПК0711300!__KTPKVKMB</vt:lpstr>
      <vt:lpstr>КПК0712010!__KTPKVKMB</vt:lpstr>
      <vt:lpstr>КПК0712020!__KTPKVKMB</vt:lpstr>
      <vt:lpstr>КПК0712030!__KTPKVKMB</vt:lpstr>
      <vt:lpstr>КПК0712060!__KTPKVKMB</vt:lpstr>
      <vt:lpstr>КПК0712070!__KTPKVKMB</vt:lpstr>
      <vt:lpstr>КПК0712090!__KTPKVKMB</vt:lpstr>
      <vt:lpstr>КПК0712100!__KTPKVKMB</vt:lpstr>
      <vt:lpstr>КПК0712120!__KTPKVKMB</vt:lpstr>
      <vt:lpstr>КПК0712130!__KTPKVKMB</vt:lpstr>
      <vt:lpstr>КПК0712151!__KTPKVKMB</vt:lpstr>
      <vt:lpstr>КПК0712152!__KTPKVKMB</vt:lpstr>
      <vt:lpstr>КПК0713193!__KTPKVKMB</vt:lpstr>
      <vt:lpstr>КПК0717700!__KTPKVKMB</vt:lpstr>
      <vt:lpstr>КПК0718220!__KTPKVKMB</vt:lpstr>
      <vt:lpstr>КПК0711101!__NAME_ORGVV</vt:lpstr>
      <vt:lpstr>КПК0711102!__NAME_ORGVV</vt:lpstr>
      <vt:lpstr>КПК0711120!__NAME_ORGVV</vt:lpstr>
      <vt:lpstr>КПК0711300!__NAME_ORGVV</vt:lpstr>
      <vt:lpstr>КПК0712010!__NAME_ORGVV</vt:lpstr>
      <vt:lpstr>КПК0712020!__NAME_ORGVV</vt:lpstr>
      <vt:lpstr>КПК0712030!__NAME_ORGVV</vt:lpstr>
      <vt:lpstr>КПК0712060!__NAME_ORGVV</vt:lpstr>
      <vt:lpstr>КПК0712070!__NAME_ORGVV</vt:lpstr>
      <vt:lpstr>КПК0712090!__NAME_ORGVV</vt:lpstr>
      <vt:lpstr>КПК0712100!__NAME_ORGVV</vt:lpstr>
      <vt:lpstr>КПК0712120!__NAME_ORGVV</vt:lpstr>
      <vt:lpstr>КПК0712130!__NAME_ORGVV</vt:lpstr>
      <vt:lpstr>КПК0712151!__NAME_ORGVV</vt:lpstr>
      <vt:lpstr>КПК0712152!__NAME_ORGVV</vt:lpstr>
      <vt:lpstr>КПК0713193!__NAME_ORGVV</vt:lpstr>
      <vt:lpstr>КПК0717700!__NAME_ORGVV</vt:lpstr>
      <vt:lpstr>КПК0718220!__NAME_ORGVV</vt:lpstr>
      <vt:lpstr>КПК0711101!__NAME_TPKVKMB</vt:lpstr>
      <vt:lpstr>КПК0711102!__NAME_TPKVKMB</vt:lpstr>
      <vt:lpstr>КПК0711120!__NAME_TPKVKMB</vt:lpstr>
      <vt:lpstr>КПК0711300!__NAME_TPKVKMB</vt:lpstr>
      <vt:lpstr>КПК0712010!__NAME_TPKVKMB</vt:lpstr>
      <vt:lpstr>КПК0712020!__NAME_TPKVKMB</vt:lpstr>
      <vt:lpstr>КПК0712030!__NAME_TPKVKMB</vt:lpstr>
      <vt:lpstr>КПК0712060!__NAME_TPKVKMB</vt:lpstr>
      <vt:lpstr>КПК0712070!__NAME_TPKVKMB</vt:lpstr>
      <vt:lpstr>КПК0712090!__NAME_TPKVKMB</vt:lpstr>
      <vt:lpstr>КПК0712100!__NAME_TPKVKMB</vt:lpstr>
      <vt:lpstr>КПК0712120!__NAME_TPKVKMB</vt:lpstr>
      <vt:lpstr>КПК0712130!__NAME_TPKVKMB</vt:lpstr>
      <vt:lpstr>КПК0712151!__NAME_TPKVKMB</vt:lpstr>
      <vt:lpstr>КПК0712152!__NAME_TPKVKMB</vt:lpstr>
      <vt:lpstr>КПК0713193!__NAME_TPKVKMB</vt:lpstr>
      <vt:lpstr>КПК0717700!__NAME_TPKVKMB</vt:lpstr>
      <vt:lpstr>КПК0718220!__NAME_TPKVKMB</vt:lpstr>
      <vt:lpstr>КПК0711101!__RY</vt:lpstr>
      <vt:lpstr>КПК0711102!__RY</vt:lpstr>
      <vt:lpstr>КПК0711120!__RY</vt:lpstr>
      <vt:lpstr>КПК0711300!__RY</vt:lpstr>
      <vt:lpstr>КПК0712010!__RY</vt:lpstr>
      <vt:lpstr>КПК0712020!__RY</vt:lpstr>
      <vt:lpstr>КПК0712030!__RY</vt:lpstr>
      <vt:lpstr>КПК0712060!__RY</vt:lpstr>
      <vt:lpstr>КПК0712070!__RY</vt:lpstr>
      <vt:lpstr>КПК0712090!__RY</vt:lpstr>
      <vt:lpstr>КПК0712100!__RY</vt:lpstr>
      <vt:lpstr>КПК0712120!__RY</vt:lpstr>
      <vt:lpstr>КПК0712130!__RY</vt:lpstr>
      <vt:lpstr>КПК0712151!__RY</vt:lpstr>
      <vt:lpstr>КПК0712152!__RY</vt:lpstr>
      <vt:lpstr>КПК0713193!__RY</vt:lpstr>
      <vt:lpstr>КПК0717700!__RY</vt:lpstr>
      <vt:lpstr>КПК0718220!__RY</vt:lpstr>
      <vt:lpstr>КПК0711101!_ANALYSIS</vt:lpstr>
      <vt:lpstr>КПК0711102!_ANALYSIS</vt:lpstr>
      <vt:lpstr>КПК0711120!_ANALYSIS</vt:lpstr>
      <vt:lpstr>КПК0711300!_ANALYSIS</vt:lpstr>
      <vt:lpstr>КПК0712010!_ANALYSIS</vt:lpstr>
      <vt:lpstr>КПК0712020!_ANALYSIS</vt:lpstr>
      <vt:lpstr>КПК0712030!_ANALYSIS</vt:lpstr>
      <vt:lpstr>КПК0712060!_ANALYSIS</vt:lpstr>
      <vt:lpstr>КПК0712070!_ANALYSIS</vt:lpstr>
      <vt:lpstr>КПК0712090!_ANALYSIS</vt:lpstr>
      <vt:lpstr>КПК0712100!_ANALYSIS</vt:lpstr>
      <vt:lpstr>КПК0712120!_ANALYSIS</vt:lpstr>
      <vt:lpstr>КПК0712130!_ANALYSIS</vt:lpstr>
      <vt:lpstr>КПК0712151!_ANALYSIS</vt:lpstr>
      <vt:lpstr>КПК0712152!_ANALYSIS</vt:lpstr>
      <vt:lpstr>КПК0713193!_ANALYSIS</vt:lpstr>
      <vt:lpstr>КПК0717700!_ANALYSIS</vt:lpstr>
      <vt:lpstr>КПК0718220!_ANALYSIS</vt:lpstr>
      <vt:lpstr>КПК0711101!_CONCLUSION</vt:lpstr>
      <vt:lpstr>КПК0711102!_CONCLUSION</vt:lpstr>
      <vt:lpstr>КПК0711120!_CONCLUSION</vt:lpstr>
      <vt:lpstr>КПК0711300!_CONCLUSION</vt:lpstr>
      <vt:lpstr>КПК0712010!_CONCLUSION</vt:lpstr>
      <vt:lpstr>КПК0712020!_CONCLUSION</vt:lpstr>
      <vt:lpstr>КПК0712030!_CONCLUSION</vt:lpstr>
      <vt:lpstr>КПК0712060!_CONCLUSION</vt:lpstr>
      <vt:lpstr>КПК0712070!_CONCLUSION</vt:lpstr>
      <vt:lpstr>КПК0712090!_CONCLUSION</vt:lpstr>
      <vt:lpstr>КПК0712100!_CONCLUSION</vt:lpstr>
      <vt:lpstr>КПК0712120!_CONCLUSION</vt:lpstr>
      <vt:lpstr>КПК0712130!_CONCLUSION</vt:lpstr>
      <vt:lpstr>КПК0712151!_CONCLUSION</vt:lpstr>
      <vt:lpstr>КПК0712152!_CONCLUSION</vt:lpstr>
      <vt:lpstr>КПК0713193!_CONCLUSION</vt:lpstr>
      <vt:lpstr>КПК0717700!_CONCLUSION</vt:lpstr>
      <vt:lpstr>КПК0718220!_CONCLUSION</vt:lpstr>
      <vt:lpstr>КПК0711101!_GOAL</vt:lpstr>
      <vt:lpstr>КПК0711102!_GOAL</vt:lpstr>
      <vt:lpstr>КПК0711120!_GOAL</vt:lpstr>
      <vt:lpstr>КПК0711300!_GOAL</vt:lpstr>
      <vt:lpstr>КПК0712010!_GOAL</vt:lpstr>
      <vt:lpstr>КПК0712020!_GOAL</vt:lpstr>
      <vt:lpstr>КПК0712030!_GOAL</vt:lpstr>
      <vt:lpstr>КПК0712060!_GOAL</vt:lpstr>
      <vt:lpstr>КПК0712070!_GOAL</vt:lpstr>
      <vt:lpstr>КПК0712090!_GOAL</vt:lpstr>
      <vt:lpstr>КПК0712100!_GOAL</vt:lpstr>
      <vt:lpstr>КПК0712120!_GOAL</vt:lpstr>
      <vt:lpstr>КПК0712130!_GOAL</vt:lpstr>
      <vt:lpstr>КПК0712151!_GOAL</vt:lpstr>
      <vt:lpstr>КПК0712152!_GOAL</vt:lpstr>
      <vt:lpstr>КПК0713193!_GOAL</vt:lpstr>
      <vt:lpstr>КПК0717700!_GOAL</vt:lpstr>
      <vt:lpstr>КПК0718220!_GOAL</vt:lpstr>
      <vt:lpstr>КПК0711101!_HBOS</vt:lpstr>
      <vt:lpstr>КПК0711102!_HBOS</vt:lpstr>
      <vt:lpstr>КПК0711120!_HBOS</vt:lpstr>
      <vt:lpstr>КПК0711300!_HBOS</vt:lpstr>
      <vt:lpstr>КПК0712010!_HBOS</vt:lpstr>
      <vt:lpstr>КПК0712020!_HBOS</vt:lpstr>
      <vt:lpstr>КПК0712030!_HBOS</vt:lpstr>
      <vt:lpstr>КПК0712060!_HBOS</vt:lpstr>
      <vt:lpstr>КПК0712070!_HBOS</vt:lpstr>
      <vt:lpstr>КПК0712090!_HBOS</vt:lpstr>
      <vt:lpstr>КПК0712100!_HBOS</vt:lpstr>
      <vt:lpstr>КПК0712120!_HBOS</vt:lpstr>
      <vt:lpstr>КПК0712130!_HBOS</vt:lpstr>
      <vt:lpstr>КПК0712151!_HBOS</vt:lpstr>
      <vt:lpstr>КПК0712152!_HBOS</vt:lpstr>
      <vt:lpstr>КПК0713193!_HBOS</vt:lpstr>
      <vt:lpstr>КПК0717700!_HBOS</vt:lpstr>
      <vt:lpstr>КПК0718220!_HBOS</vt:lpstr>
      <vt:lpstr>КПК0711101!_HFIN</vt:lpstr>
      <vt:lpstr>КПК0711102!_HFIN</vt:lpstr>
      <vt:lpstr>КПК0711120!_HFIN</vt:lpstr>
      <vt:lpstr>КПК0711300!_HFIN</vt:lpstr>
      <vt:lpstr>КПК0712010!_HFIN</vt:lpstr>
      <vt:lpstr>КПК0712020!_HFIN</vt:lpstr>
      <vt:lpstr>КПК0712030!_HFIN</vt:lpstr>
      <vt:lpstr>КПК0712060!_HFIN</vt:lpstr>
      <vt:lpstr>КПК0712070!_HFIN</vt:lpstr>
      <vt:lpstr>КПК0712090!_HFIN</vt:lpstr>
      <vt:lpstr>КПК0712100!_HFIN</vt:lpstr>
      <vt:lpstr>КПК0712120!_HFIN</vt:lpstr>
      <vt:lpstr>КПК0712130!_HFIN</vt:lpstr>
      <vt:lpstr>КПК0712151!_HFIN</vt:lpstr>
      <vt:lpstr>КПК0712152!_HFIN</vt:lpstr>
      <vt:lpstr>КПК0713193!_HFIN</vt:lpstr>
      <vt:lpstr>КПК0717700!_HFIN</vt:lpstr>
      <vt:lpstr>КПК0718220!_HFIN</vt:lpstr>
      <vt:lpstr>КПК0711101!_R03G10</vt:lpstr>
      <vt:lpstr>КПК0711102!_R03G10</vt:lpstr>
      <vt:lpstr>КПК0711120!_R03G10</vt:lpstr>
      <vt:lpstr>КПК0711300!_R03G10</vt:lpstr>
      <vt:lpstr>КПК0712010!_R03G10</vt:lpstr>
      <vt:lpstr>КПК0712020!_R03G10</vt:lpstr>
      <vt:lpstr>КПК0712030!_R03G10</vt:lpstr>
      <vt:lpstr>КПК0712060!_R03G10</vt:lpstr>
      <vt:lpstr>КПК0712070!_R03G10</vt:lpstr>
      <vt:lpstr>КПК0712090!_R03G10</vt:lpstr>
      <vt:lpstr>КПК0712100!_R03G10</vt:lpstr>
      <vt:lpstr>КПК0712120!_R03G10</vt:lpstr>
      <vt:lpstr>КПК0712130!_R03G10</vt:lpstr>
      <vt:lpstr>КПК0712151!_R03G10</vt:lpstr>
      <vt:lpstr>КПК0712152!_R03G10</vt:lpstr>
      <vt:lpstr>КПК0713193!_R03G10</vt:lpstr>
      <vt:lpstr>КПК0717700!_R03G10</vt:lpstr>
      <vt:lpstr>КПК0718220!_R03G10</vt:lpstr>
      <vt:lpstr>КПК0711101!_R03G11</vt:lpstr>
      <vt:lpstr>КПК0711102!_R03G11</vt:lpstr>
      <vt:lpstr>КПК0711120!_R03G11</vt:lpstr>
      <vt:lpstr>КПК0711300!_R03G11</vt:lpstr>
      <vt:lpstr>КПК0712010!_R03G11</vt:lpstr>
      <vt:lpstr>КПК0712020!_R03G11</vt:lpstr>
      <vt:lpstr>КПК0712030!_R03G11</vt:lpstr>
      <vt:lpstr>КПК0712060!_R03G11</vt:lpstr>
      <vt:lpstr>КПК0712070!_R03G11</vt:lpstr>
      <vt:lpstr>КПК0712090!_R03G11</vt:lpstr>
      <vt:lpstr>КПК0712100!_R03G11</vt:lpstr>
      <vt:lpstr>КПК0712120!_R03G11</vt:lpstr>
      <vt:lpstr>КПК0712130!_R03G11</vt:lpstr>
      <vt:lpstr>КПК0712151!_R03G11</vt:lpstr>
      <vt:lpstr>КПК0712152!_R03G11</vt:lpstr>
      <vt:lpstr>КПК0713193!_R03G11</vt:lpstr>
      <vt:lpstr>КПК0717700!_R03G11</vt:lpstr>
      <vt:lpstr>КПК0718220!_R03G11</vt:lpstr>
      <vt:lpstr>КПК0711101!_R03G3</vt:lpstr>
      <vt:lpstr>КПК0711102!_R03G3</vt:lpstr>
      <vt:lpstr>КПК0711120!_R03G3</vt:lpstr>
      <vt:lpstr>КПК0711300!_R03G3</vt:lpstr>
      <vt:lpstr>КПК0712010!_R03G3</vt:lpstr>
      <vt:lpstr>КПК0712020!_R03G3</vt:lpstr>
      <vt:lpstr>КПК0712030!_R03G3</vt:lpstr>
      <vt:lpstr>КПК0712060!_R03G3</vt:lpstr>
      <vt:lpstr>КПК0712070!_R03G3</vt:lpstr>
      <vt:lpstr>КПК0712090!_R03G3</vt:lpstr>
      <vt:lpstr>КПК0712100!_R03G3</vt:lpstr>
      <vt:lpstr>КПК0712120!_R03G3</vt:lpstr>
      <vt:lpstr>КПК0712130!_R03G3</vt:lpstr>
      <vt:lpstr>КПК0712151!_R03G3</vt:lpstr>
      <vt:lpstr>КПК0712152!_R03G3</vt:lpstr>
      <vt:lpstr>КПК0713193!_R03G3</vt:lpstr>
      <vt:lpstr>КПК0717700!_R03G3</vt:lpstr>
      <vt:lpstr>КПК0718220!_R03G3</vt:lpstr>
      <vt:lpstr>КПК0711101!_R03G4</vt:lpstr>
      <vt:lpstr>КПК0711102!_R03G4</vt:lpstr>
      <vt:lpstr>КПК0711120!_R03G4</vt:lpstr>
      <vt:lpstr>КПК0711300!_R03G4</vt:lpstr>
      <vt:lpstr>КПК0712010!_R03G4</vt:lpstr>
      <vt:lpstr>КПК0712020!_R03G4</vt:lpstr>
      <vt:lpstr>КПК0712030!_R03G4</vt:lpstr>
      <vt:lpstr>КПК0712060!_R03G4</vt:lpstr>
      <vt:lpstr>КПК0712070!_R03G4</vt:lpstr>
      <vt:lpstr>КПК0712090!_R03G4</vt:lpstr>
      <vt:lpstr>КПК0712100!_R03G4</vt:lpstr>
      <vt:lpstr>КПК0712120!_R03G4</vt:lpstr>
      <vt:lpstr>КПК0712130!_R03G4</vt:lpstr>
      <vt:lpstr>КПК0712151!_R03G4</vt:lpstr>
      <vt:lpstr>КПК0712152!_R03G4</vt:lpstr>
      <vt:lpstr>КПК0713193!_R03G4</vt:lpstr>
      <vt:lpstr>КПК0717700!_R03G4</vt:lpstr>
      <vt:lpstr>КПК0718220!_R03G4</vt:lpstr>
      <vt:lpstr>КПК0711101!_R03G5</vt:lpstr>
      <vt:lpstr>КПК0711102!_R03G5</vt:lpstr>
      <vt:lpstr>КПК0711120!_R03G5</vt:lpstr>
      <vt:lpstr>КПК0711300!_R03G5</vt:lpstr>
      <vt:lpstr>КПК0712010!_R03G5</vt:lpstr>
      <vt:lpstr>КПК0712020!_R03G5</vt:lpstr>
      <vt:lpstr>КПК0712030!_R03G5</vt:lpstr>
      <vt:lpstr>КПК0712060!_R03G5</vt:lpstr>
      <vt:lpstr>КПК0712070!_R03G5</vt:lpstr>
      <vt:lpstr>КПК0712090!_R03G5</vt:lpstr>
      <vt:lpstr>КПК0712100!_R03G5</vt:lpstr>
      <vt:lpstr>КПК0712120!_R03G5</vt:lpstr>
      <vt:lpstr>КПК0712130!_R03G5</vt:lpstr>
      <vt:lpstr>КПК0712151!_R03G5</vt:lpstr>
      <vt:lpstr>КПК0712152!_R03G5</vt:lpstr>
      <vt:lpstr>КПК0713193!_R03G5</vt:lpstr>
      <vt:lpstr>КПК0717700!_R03G5</vt:lpstr>
      <vt:lpstr>КПК0718220!_R03G5</vt:lpstr>
      <vt:lpstr>КПК0711101!_R03G6</vt:lpstr>
      <vt:lpstr>КПК0711102!_R03G6</vt:lpstr>
      <vt:lpstr>КПК0711120!_R03G6</vt:lpstr>
      <vt:lpstr>КПК0711300!_R03G6</vt:lpstr>
      <vt:lpstr>КПК0712010!_R03G6</vt:lpstr>
      <vt:lpstr>КПК0712020!_R03G6</vt:lpstr>
      <vt:lpstr>КПК0712030!_R03G6</vt:lpstr>
      <vt:lpstr>КПК0712060!_R03G6</vt:lpstr>
      <vt:lpstr>КПК0712070!_R03G6</vt:lpstr>
      <vt:lpstr>КПК0712090!_R03G6</vt:lpstr>
      <vt:lpstr>КПК0712100!_R03G6</vt:lpstr>
      <vt:lpstr>КПК0712120!_R03G6</vt:lpstr>
      <vt:lpstr>КПК0712130!_R03G6</vt:lpstr>
      <vt:lpstr>КПК0712151!_R03G6</vt:lpstr>
      <vt:lpstr>КПК0712152!_R03G6</vt:lpstr>
      <vt:lpstr>КПК0713193!_R03G6</vt:lpstr>
      <vt:lpstr>КПК0717700!_R03G6</vt:lpstr>
      <vt:lpstr>КПК0718220!_R03G6</vt:lpstr>
      <vt:lpstr>КПК0711101!_R03G7</vt:lpstr>
      <vt:lpstr>КПК0711102!_R03G7</vt:lpstr>
      <vt:lpstr>КПК0711120!_R03G7</vt:lpstr>
      <vt:lpstr>КПК0711300!_R03G7</vt:lpstr>
      <vt:lpstr>КПК0712010!_R03G7</vt:lpstr>
      <vt:lpstr>КПК0712020!_R03G7</vt:lpstr>
      <vt:lpstr>КПК0712030!_R03G7</vt:lpstr>
      <vt:lpstr>КПК0712060!_R03G7</vt:lpstr>
      <vt:lpstr>КПК0712070!_R03G7</vt:lpstr>
      <vt:lpstr>КПК0712090!_R03G7</vt:lpstr>
      <vt:lpstr>КПК0712100!_R03G7</vt:lpstr>
      <vt:lpstr>КПК0712120!_R03G7</vt:lpstr>
      <vt:lpstr>КПК0712130!_R03G7</vt:lpstr>
      <vt:lpstr>КПК0712151!_R03G7</vt:lpstr>
      <vt:lpstr>КПК0712152!_R03G7</vt:lpstr>
      <vt:lpstr>КПК0713193!_R03G7</vt:lpstr>
      <vt:lpstr>КПК0717700!_R03G7</vt:lpstr>
      <vt:lpstr>КПК0718220!_R03G7</vt:lpstr>
      <vt:lpstr>КПК0711101!_R03G8</vt:lpstr>
      <vt:lpstr>КПК0711102!_R03G8</vt:lpstr>
      <vt:lpstr>КПК0711120!_R03G8</vt:lpstr>
      <vt:lpstr>КПК0711300!_R03G8</vt:lpstr>
      <vt:lpstr>КПК0712010!_R03G8</vt:lpstr>
      <vt:lpstr>КПК0712020!_R03G8</vt:lpstr>
      <vt:lpstr>КПК0712030!_R03G8</vt:lpstr>
      <vt:lpstr>КПК0712060!_R03G8</vt:lpstr>
      <vt:lpstr>КПК0712070!_R03G8</vt:lpstr>
      <vt:lpstr>КПК0712090!_R03G8</vt:lpstr>
      <vt:lpstr>КПК0712100!_R03G8</vt:lpstr>
      <vt:lpstr>КПК0712120!_R03G8</vt:lpstr>
      <vt:lpstr>КПК0712130!_R03G8</vt:lpstr>
      <vt:lpstr>КПК0712151!_R03G8</vt:lpstr>
      <vt:lpstr>КПК0712152!_R03G8</vt:lpstr>
      <vt:lpstr>КПК0713193!_R03G8</vt:lpstr>
      <vt:lpstr>КПК0717700!_R03G8</vt:lpstr>
      <vt:lpstr>КПК0718220!_R03G8</vt:lpstr>
      <vt:lpstr>КПК0711101!_R03G9</vt:lpstr>
      <vt:lpstr>КПК0711102!_R03G9</vt:lpstr>
      <vt:lpstr>КПК0711120!_R03G9</vt:lpstr>
      <vt:lpstr>КПК0711300!_R03G9</vt:lpstr>
      <vt:lpstr>КПК0712010!_R03G9</vt:lpstr>
      <vt:lpstr>КПК0712020!_R03G9</vt:lpstr>
      <vt:lpstr>КПК0712030!_R03G9</vt:lpstr>
      <vt:lpstr>КПК0712060!_R03G9</vt:lpstr>
      <vt:lpstr>КПК0712070!_R03G9</vt:lpstr>
      <vt:lpstr>КПК0712090!_R03G9</vt:lpstr>
      <vt:lpstr>КПК0712100!_R03G9</vt:lpstr>
      <vt:lpstr>КПК0712120!_R03G9</vt:lpstr>
      <vt:lpstr>КПК0712130!_R03G9</vt:lpstr>
      <vt:lpstr>КПК0712151!_R03G9</vt:lpstr>
      <vt:lpstr>КПК0712152!_R03G9</vt:lpstr>
      <vt:lpstr>КПК0713193!_R03G9</vt:lpstr>
      <vt:lpstr>КПК0717700!_R03G9</vt:lpstr>
      <vt:lpstr>КПК0718220!_R03G9</vt:lpstr>
      <vt:lpstr>КПК0711101!_R04G10</vt:lpstr>
      <vt:lpstr>КПК0711102!_R04G10</vt:lpstr>
      <vt:lpstr>КПК0711120!_R04G10</vt:lpstr>
      <vt:lpstr>КПК0711300!_R04G10</vt:lpstr>
      <vt:lpstr>КПК0712010!_R04G10</vt:lpstr>
      <vt:lpstr>КПК0712020!_R04G10</vt:lpstr>
      <vt:lpstr>КПК0712030!_R04G10</vt:lpstr>
      <vt:lpstr>КПК0712060!_R04G10</vt:lpstr>
      <vt:lpstr>КПК0712070!_R04G10</vt:lpstr>
      <vt:lpstr>КПК0712090!_R04G10</vt:lpstr>
      <vt:lpstr>КПК0712100!_R04G10</vt:lpstr>
      <vt:lpstr>КПК0712120!_R04G10</vt:lpstr>
      <vt:lpstr>КПК0712130!_R04G10</vt:lpstr>
      <vt:lpstr>КПК0712151!_R04G10</vt:lpstr>
      <vt:lpstr>КПК0712152!_R04G10</vt:lpstr>
      <vt:lpstr>КПК0713193!_R04G10</vt:lpstr>
      <vt:lpstr>КПК0717700!_R04G10</vt:lpstr>
      <vt:lpstr>КПК0718220!_R04G10</vt:lpstr>
      <vt:lpstr>КПК0711101!_R04G11</vt:lpstr>
      <vt:lpstr>КПК0711102!_R04G11</vt:lpstr>
      <vt:lpstr>КПК0711120!_R04G11</vt:lpstr>
      <vt:lpstr>КПК0711300!_R04G11</vt:lpstr>
      <vt:lpstr>КПК0712010!_R04G11</vt:lpstr>
      <vt:lpstr>КПК0712020!_R04G11</vt:lpstr>
      <vt:lpstr>КПК0712030!_R04G11</vt:lpstr>
      <vt:lpstr>КПК0712060!_R04G11</vt:lpstr>
      <vt:lpstr>КПК0712070!_R04G11</vt:lpstr>
      <vt:lpstr>КПК0712090!_R04G11</vt:lpstr>
      <vt:lpstr>КПК0712100!_R04G11</vt:lpstr>
      <vt:lpstr>КПК0712120!_R04G11</vt:lpstr>
      <vt:lpstr>КПК0712130!_R04G11</vt:lpstr>
      <vt:lpstr>КПК0712151!_R04G11</vt:lpstr>
      <vt:lpstr>КПК0712152!_R04G11</vt:lpstr>
      <vt:lpstr>КПК0713193!_R04G11</vt:lpstr>
      <vt:lpstr>КПК0717700!_R04G11</vt:lpstr>
      <vt:lpstr>КПК0718220!_R04G11</vt:lpstr>
      <vt:lpstr>КПК0711101!_R04G3</vt:lpstr>
      <vt:lpstr>КПК0711102!_R04G3</vt:lpstr>
      <vt:lpstr>КПК0711120!_R04G3</vt:lpstr>
      <vt:lpstr>КПК0711300!_R04G3</vt:lpstr>
      <vt:lpstr>КПК0712010!_R04G3</vt:lpstr>
      <vt:lpstr>КПК0712020!_R04G3</vt:lpstr>
      <vt:lpstr>КПК0712030!_R04G3</vt:lpstr>
      <vt:lpstr>КПК0712060!_R04G3</vt:lpstr>
      <vt:lpstr>КПК0712070!_R04G3</vt:lpstr>
      <vt:lpstr>КПК0712090!_R04G3</vt:lpstr>
      <vt:lpstr>КПК0712100!_R04G3</vt:lpstr>
      <vt:lpstr>КПК0712120!_R04G3</vt:lpstr>
      <vt:lpstr>КПК0712130!_R04G3</vt:lpstr>
      <vt:lpstr>КПК0712151!_R04G3</vt:lpstr>
      <vt:lpstr>КПК0712152!_R04G3</vt:lpstr>
      <vt:lpstr>КПК0713193!_R04G3</vt:lpstr>
      <vt:lpstr>КПК0717700!_R04G3</vt:lpstr>
      <vt:lpstr>КПК0718220!_R04G3</vt:lpstr>
      <vt:lpstr>КПК0711101!_R04G4</vt:lpstr>
      <vt:lpstr>КПК0711102!_R04G4</vt:lpstr>
      <vt:lpstr>КПК0711120!_R04G4</vt:lpstr>
      <vt:lpstr>КПК0711300!_R04G4</vt:lpstr>
      <vt:lpstr>КПК0712010!_R04G4</vt:lpstr>
      <vt:lpstr>КПК0712020!_R04G4</vt:lpstr>
      <vt:lpstr>КПК0712030!_R04G4</vt:lpstr>
      <vt:lpstr>КПК0712060!_R04G4</vt:lpstr>
      <vt:lpstr>КПК0712070!_R04G4</vt:lpstr>
      <vt:lpstr>КПК0712090!_R04G4</vt:lpstr>
      <vt:lpstr>КПК0712100!_R04G4</vt:lpstr>
      <vt:lpstr>КПК0712120!_R04G4</vt:lpstr>
      <vt:lpstr>КПК0712130!_R04G4</vt:lpstr>
      <vt:lpstr>КПК0712151!_R04G4</vt:lpstr>
      <vt:lpstr>КПК0712152!_R04G4</vt:lpstr>
      <vt:lpstr>КПК0713193!_R04G4</vt:lpstr>
      <vt:lpstr>КПК0717700!_R04G4</vt:lpstr>
      <vt:lpstr>КПК0718220!_R04G4</vt:lpstr>
      <vt:lpstr>КПК0711101!_R04G5</vt:lpstr>
      <vt:lpstr>КПК0711102!_R04G5</vt:lpstr>
      <vt:lpstr>КПК0711120!_R04G5</vt:lpstr>
      <vt:lpstr>КПК0711300!_R04G5</vt:lpstr>
      <vt:lpstr>КПК0712010!_R04G5</vt:lpstr>
      <vt:lpstr>КПК0712020!_R04G5</vt:lpstr>
      <vt:lpstr>КПК0712030!_R04G5</vt:lpstr>
      <vt:lpstr>КПК0712060!_R04G5</vt:lpstr>
      <vt:lpstr>КПК0712070!_R04G5</vt:lpstr>
      <vt:lpstr>КПК0712090!_R04G5</vt:lpstr>
      <vt:lpstr>КПК0712100!_R04G5</vt:lpstr>
      <vt:lpstr>КПК0712120!_R04G5</vt:lpstr>
      <vt:lpstr>КПК0712130!_R04G5</vt:lpstr>
      <vt:lpstr>КПК0712151!_R04G5</vt:lpstr>
      <vt:lpstr>КПК0712152!_R04G5</vt:lpstr>
      <vt:lpstr>КПК0713193!_R04G5</vt:lpstr>
      <vt:lpstr>КПК0717700!_R04G5</vt:lpstr>
      <vt:lpstr>КПК0718220!_R04G5</vt:lpstr>
      <vt:lpstr>КПК0711101!_R04G6</vt:lpstr>
      <vt:lpstr>КПК0711102!_R04G6</vt:lpstr>
      <vt:lpstr>КПК0711120!_R04G6</vt:lpstr>
      <vt:lpstr>КПК0711300!_R04G6</vt:lpstr>
      <vt:lpstr>КПК0712010!_R04G6</vt:lpstr>
      <vt:lpstr>КПК0712020!_R04G6</vt:lpstr>
      <vt:lpstr>КПК0712030!_R04G6</vt:lpstr>
      <vt:lpstr>КПК0712060!_R04G6</vt:lpstr>
      <vt:lpstr>КПК0712070!_R04G6</vt:lpstr>
      <vt:lpstr>КПК0712090!_R04G6</vt:lpstr>
      <vt:lpstr>КПК0712100!_R04G6</vt:lpstr>
      <vt:lpstr>КПК0712120!_R04G6</vt:lpstr>
      <vt:lpstr>КПК0712130!_R04G6</vt:lpstr>
      <vt:lpstr>КПК0712151!_R04G6</vt:lpstr>
      <vt:lpstr>КПК0712152!_R04G6</vt:lpstr>
      <vt:lpstr>КПК0713193!_R04G6</vt:lpstr>
      <vt:lpstr>КПК0717700!_R04G6</vt:lpstr>
      <vt:lpstr>КПК0718220!_R04G6</vt:lpstr>
      <vt:lpstr>КПК0711101!_R04G7</vt:lpstr>
      <vt:lpstr>КПК0711102!_R04G7</vt:lpstr>
      <vt:lpstr>КПК0711120!_R04G7</vt:lpstr>
      <vt:lpstr>КПК0711300!_R04G7</vt:lpstr>
      <vt:lpstr>КПК0712010!_R04G7</vt:lpstr>
      <vt:lpstr>КПК0712020!_R04G7</vt:lpstr>
      <vt:lpstr>КПК0712030!_R04G7</vt:lpstr>
      <vt:lpstr>КПК0712060!_R04G7</vt:lpstr>
      <vt:lpstr>КПК0712070!_R04G7</vt:lpstr>
      <vt:lpstr>КПК0712090!_R04G7</vt:lpstr>
      <vt:lpstr>КПК0712100!_R04G7</vt:lpstr>
      <vt:lpstr>КПК0712120!_R04G7</vt:lpstr>
      <vt:lpstr>КПК0712130!_R04G7</vt:lpstr>
      <vt:lpstr>КПК0712151!_R04G7</vt:lpstr>
      <vt:lpstr>КПК0712152!_R04G7</vt:lpstr>
      <vt:lpstr>КПК0713193!_R04G7</vt:lpstr>
      <vt:lpstr>КПК0717700!_R04G7</vt:lpstr>
      <vt:lpstr>КПК0718220!_R04G7</vt:lpstr>
      <vt:lpstr>КПК0711101!_R04G8</vt:lpstr>
      <vt:lpstr>КПК0711102!_R04G8</vt:lpstr>
      <vt:lpstr>КПК0711120!_R04G8</vt:lpstr>
      <vt:lpstr>КПК0711300!_R04G8</vt:lpstr>
      <vt:lpstr>КПК0712010!_R04G8</vt:lpstr>
      <vt:lpstr>КПК0712020!_R04G8</vt:lpstr>
      <vt:lpstr>КПК0712030!_R04G8</vt:lpstr>
      <vt:lpstr>КПК0712060!_R04G8</vt:lpstr>
      <vt:lpstr>КПК0712070!_R04G8</vt:lpstr>
      <vt:lpstr>КПК0712090!_R04G8</vt:lpstr>
      <vt:lpstr>КПК0712100!_R04G8</vt:lpstr>
      <vt:lpstr>КПК0712120!_R04G8</vt:lpstr>
      <vt:lpstr>КПК0712130!_R04G8</vt:lpstr>
      <vt:lpstr>КПК0712151!_R04G8</vt:lpstr>
      <vt:lpstr>КПК0712152!_R04G8</vt:lpstr>
      <vt:lpstr>КПК0713193!_R04G8</vt:lpstr>
      <vt:lpstr>КПК0717700!_R04G8</vt:lpstr>
      <vt:lpstr>КПК0718220!_R04G8</vt:lpstr>
      <vt:lpstr>КПК0711101!_R04G9</vt:lpstr>
      <vt:lpstr>КПК0711102!_R04G9</vt:lpstr>
      <vt:lpstr>КПК0711120!_R04G9</vt:lpstr>
      <vt:lpstr>КПК0711300!_R04G9</vt:lpstr>
      <vt:lpstr>КПК0712010!_R04G9</vt:lpstr>
      <vt:lpstr>КПК0712020!_R04G9</vt:lpstr>
      <vt:lpstr>КПК0712030!_R04G9</vt:lpstr>
      <vt:lpstr>КПК0712060!_R04G9</vt:lpstr>
      <vt:lpstr>КПК0712070!_R04G9</vt:lpstr>
      <vt:lpstr>КПК0712090!_R04G9</vt:lpstr>
      <vt:lpstr>КПК0712100!_R04G9</vt:lpstr>
      <vt:lpstr>КПК0712120!_R04G9</vt:lpstr>
      <vt:lpstr>КПК0712130!_R04G9</vt:lpstr>
      <vt:lpstr>КПК0712151!_R04G9</vt:lpstr>
      <vt:lpstr>КПК0712152!_R04G9</vt:lpstr>
      <vt:lpstr>КПК0713193!_R04G9</vt:lpstr>
      <vt:lpstr>КПК0717700!_R04G9</vt:lpstr>
      <vt:lpstr>КПК0718220!_R04G9</vt:lpstr>
      <vt:lpstr>КПК0711101!T10RXXXXG1S</vt:lpstr>
      <vt:lpstr>КПК0711102!T10RXXXXG1S</vt:lpstr>
      <vt:lpstr>КПК0711120!T10RXXXXG1S</vt:lpstr>
      <vt:lpstr>КПК0712010!T10RXXXXG1S</vt:lpstr>
      <vt:lpstr>КПК0712020!T10RXXXXG1S</vt:lpstr>
      <vt:lpstr>КПК0712030!T10RXXXXG1S</vt:lpstr>
      <vt:lpstr>КПК0712060!T10RXXXXG1S</vt:lpstr>
      <vt:lpstr>КПК0712070!T10RXXXXG1S</vt:lpstr>
      <vt:lpstr>КПК0712090!T10RXXXXG1S</vt:lpstr>
      <vt:lpstr>КПК0712100!T10RXXXXG1S</vt:lpstr>
      <vt:lpstr>КПК0712120!T10RXXXXG1S</vt:lpstr>
      <vt:lpstr>КПК0712130!T10RXXXXG1S</vt:lpstr>
      <vt:lpstr>КПК0712151!T10RXXXXG1S</vt:lpstr>
      <vt:lpstr>КПК0712152!T10RXXXXG1S</vt:lpstr>
      <vt:lpstr>КПК0713193!T10RXXXXG1S</vt:lpstr>
      <vt:lpstr>КПК0717700!T10RXXXXG1S</vt:lpstr>
      <vt:lpstr>КПК0718220!T10RXXXXG1S</vt:lpstr>
      <vt:lpstr>КПК0711101!T10RXXXXG2S</vt:lpstr>
      <vt:lpstr>КПК0711102!T10RXXXXG2S</vt:lpstr>
      <vt:lpstr>КПК0711120!T10RXXXXG2S</vt:lpstr>
      <vt:lpstr>КПК0712010!T10RXXXXG2S</vt:lpstr>
      <vt:lpstr>КПК0712020!T10RXXXXG2S</vt:lpstr>
      <vt:lpstr>КПК0712030!T10RXXXXG2S</vt:lpstr>
      <vt:lpstr>КПК0712060!T10RXXXXG2S</vt:lpstr>
      <vt:lpstr>КПК0712070!T10RXXXXG2S</vt:lpstr>
      <vt:lpstr>КПК0712090!T10RXXXXG2S</vt:lpstr>
      <vt:lpstr>КПК0712100!T10RXXXXG2S</vt:lpstr>
      <vt:lpstr>КПК0712120!T10RXXXXG2S</vt:lpstr>
      <vt:lpstr>КПК0712130!T10RXXXXG2S</vt:lpstr>
      <vt:lpstr>КПК0712151!T10RXXXXG2S</vt:lpstr>
      <vt:lpstr>КПК0712152!T10RXXXXG2S</vt:lpstr>
      <vt:lpstr>КПК0713193!T10RXXXXG2S</vt:lpstr>
      <vt:lpstr>КПК0717700!T10RXXXXG2S</vt:lpstr>
      <vt:lpstr>КПК0718220!T10RXXXXG2S</vt:lpstr>
      <vt:lpstr>КПК0711101!T10RXXXXG3S</vt:lpstr>
      <vt:lpstr>КПК0711102!T10RXXXXG3S</vt:lpstr>
      <vt:lpstr>КПК0711120!T10RXXXXG3S</vt:lpstr>
      <vt:lpstr>КПК0712010!T10RXXXXG3S</vt:lpstr>
      <vt:lpstr>КПК0712020!T10RXXXXG3S</vt:lpstr>
      <vt:lpstr>КПК0712030!T10RXXXXG3S</vt:lpstr>
      <vt:lpstr>КПК0712060!T10RXXXXG3S</vt:lpstr>
      <vt:lpstr>КПК0712070!T10RXXXXG3S</vt:lpstr>
      <vt:lpstr>КПК0712090!T10RXXXXG3S</vt:lpstr>
      <vt:lpstr>КПК0712100!T10RXXXXG3S</vt:lpstr>
      <vt:lpstr>КПК0712120!T10RXXXXG3S</vt:lpstr>
      <vt:lpstr>КПК0712130!T10RXXXXG3S</vt:lpstr>
      <vt:lpstr>КПК0712151!T10RXXXXG3S</vt:lpstr>
      <vt:lpstr>КПК0712152!T10RXXXXG3S</vt:lpstr>
      <vt:lpstr>КПК0713193!T10RXXXXG3S</vt:lpstr>
      <vt:lpstr>КПК0717700!T10RXXXXG3S</vt:lpstr>
      <vt:lpstr>КПК0718220!T10RXXXXG3S</vt:lpstr>
      <vt:lpstr>КПК0711101!T10RXXXXG4S</vt:lpstr>
      <vt:lpstr>КПК0711102!T10RXXXXG4S</vt:lpstr>
      <vt:lpstr>КПК0711120!T10RXXXXG4S</vt:lpstr>
      <vt:lpstr>КПК0712010!T10RXXXXG4S</vt:lpstr>
      <vt:lpstr>КПК0712020!T10RXXXXG4S</vt:lpstr>
      <vt:lpstr>КПК0712030!T10RXXXXG4S</vt:lpstr>
      <vt:lpstr>КПК0712060!T10RXXXXG4S</vt:lpstr>
      <vt:lpstr>КПК0712070!T10RXXXXG4S</vt:lpstr>
      <vt:lpstr>КПК0712090!T10RXXXXG4S</vt:lpstr>
      <vt:lpstr>КПК0712100!T10RXXXXG4S</vt:lpstr>
      <vt:lpstr>КПК0712120!T10RXXXXG4S</vt:lpstr>
      <vt:lpstr>КПК0712130!T10RXXXXG4S</vt:lpstr>
      <vt:lpstr>КПК0712151!T10RXXXXG4S</vt:lpstr>
      <vt:lpstr>КПК0712152!T10RXXXXG4S</vt:lpstr>
      <vt:lpstr>КПК0713193!T10RXXXXG4S</vt:lpstr>
      <vt:lpstr>КПК0717700!T10RXXXXG4S</vt:lpstr>
      <vt:lpstr>КПК0718220!T10RXXXXG4S</vt:lpstr>
      <vt:lpstr>КПК0711101!T11RXXXXG1S</vt:lpstr>
      <vt:lpstr>КПК0711102!T11RXXXXG1S</vt:lpstr>
      <vt:lpstr>КПК0711120!T11RXXXXG1S</vt:lpstr>
      <vt:lpstr>КПК0712020!T11RXXXXG1S</vt:lpstr>
      <vt:lpstr>КПК0712030!T11RXXXXG1S</vt:lpstr>
      <vt:lpstr>КПК0712060!T11RXXXXG1S</vt:lpstr>
      <vt:lpstr>КПК0712070!T11RXXXXG1S</vt:lpstr>
      <vt:lpstr>КПК0712100!T11RXXXXG1S</vt:lpstr>
      <vt:lpstr>КПК0712120!T11RXXXXG1S</vt:lpstr>
      <vt:lpstr>КПК0712130!T11RXXXXG1S</vt:lpstr>
      <vt:lpstr>КПК0712151!T11RXXXXG1S</vt:lpstr>
      <vt:lpstr>КПК0712152!T11RXXXXG1S</vt:lpstr>
      <vt:lpstr>КПК0713193!T11RXXXXG1S</vt:lpstr>
      <vt:lpstr>КПК0717700!T11RXXXXG1S</vt:lpstr>
      <vt:lpstr>КПК0718220!T11RXXXXG1S</vt:lpstr>
      <vt:lpstr>КПК0711101!T11RXXXXG2S</vt:lpstr>
      <vt:lpstr>КПК0711102!T11RXXXXG2S</vt:lpstr>
      <vt:lpstr>КПК0711120!T11RXXXXG2S</vt:lpstr>
      <vt:lpstr>КПК0712020!T11RXXXXG2S</vt:lpstr>
      <vt:lpstr>КПК0712030!T11RXXXXG2S</vt:lpstr>
      <vt:lpstr>КПК0712060!T11RXXXXG2S</vt:lpstr>
      <vt:lpstr>КПК0712070!T11RXXXXG2S</vt:lpstr>
      <vt:lpstr>КПК0712100!T11RXXXXG2S</vt:lpstr>
      <vt:lpstr>КПК0712120!T11RXXXXG2S</vt:lpstr>
      <vt:lpstr>КПК0712130!T11RXXXXG2S</vt:lpstr>
      <vt:lpstr>КПК0712151!T11RXXXXG2S</vt:lpstr>
      <vt:lpstr>КПК0712152!T11RXXXXG2S</vt:lpstr>
      <vt:lpstr>КПК0713193!T11RXXXXG2S</vt:lpstr>
      <vt:lpstr>КПК0717700!T11RXXXXG2S</vt:lpstr>
      <vt:lpstr>КПК0718220!T11RXXXXG2S</vt:lpstr>
      <vt:lpstr>КПК0711101!T11RXXXXG3S</vt:lpstr>
      <vt:lpstr>КПК0711102!T11RXXXXG3S</vt:lpstr>
      <vt:lpstr>КПК0711120!T11RXXXXG3S</vt:lpstr>
      <vt:lpstr>КПК0712020!T11RXXXXG3S</vt:lpstr>
      <vt:lpstr>КПК0712030!T11RXXXXG3S</vt:lpstr>
      <vt:lpstr>КПК0712060!T11RXXXXG3S</vt:lpstr>
      <vt:lpstr>КПК0712070!T11RXXXXG3S</vt:lpstr>
      <vt:lpstr>КПК0712100!T11RXXXXG3S</vt:lpstr>
      <vt:lpstr>КПК0712120!T11RXXXXG3S</vt:lpstr>
      <vt:lpstr>КПК0712130!T11RXXXXG3S</vt:lpstr>
      <vt:lpstr>КПК0712151!T11RXXXXG3S</vt:lpstr>
      <vt:lpstr>КПК0712152!T11RXXXXG3S</vt:lpstr>
      <vt:lpstr>КПК0713193!T11RXXXXG3S</vt:lpstr>
      <vt:lpstr>КПК0717700!T11RXXXXG3S</vt:lpstr>
      <vt:lpstr>КПК0718220!T11RXXXXG3S</vt:lpstr>
      <vt:lpstr>КПК0711101!T11RXXXXG4S</vt:lpstr>
      <vt:lpstr>КПК0711102!T11RXXXXG4S</vt:lpstr>
      <vt:lpstr>КПК0711120!T11RXXXXG4S</vt:lpstr>
      <vt:lpstr>КПК0712020!T11RXXXXG4S</vt:lpstr>
      <vt:lpstr>КПК0712030!T11RXXXXG4S</vt:lpstr>
      <vt:lpstr>КПК0712060!T11RXXXXG4S</vt:lpstr>
      <vt:lpstr>КПК0712070!T11RXXXXG4S</vt:lpstr>
      <vt:lpstr>КПК0712100!T11RXXXXG4S</vt:lpstr>
      <vt:lpstr>КПК0712120!T11RXXXXG4S</vt:lpstr>
      <vt:lpstr>КПК0712130!T11RXXXXG4S</vt:lpstr>
      <vt:lpstr>КПК0712151!T11RXXXXG4S</vt:lpstr>
      <vt:lpstr>КПК0712152!T11RXXXXG4S</vt:lpstr>
      <vt:lpstr>КПК0713193!T11RXXXXG4S</vt:lpstr>
      <vt:lpstr>КПК0717700!T11RXXXXG4S</vt:lpstr>
      <vt:lpstr>КПК0718220!T11RXXXXG4S</vt:lpstr>
      <vt:lpstr>КПК0711101!T12RXXXXG1S</vt:lpstr>
      <vt:lpstr>КПК0711102!T12RXXXXG1S</vt:lpstr>
      <vt:lpstr>КПК0711120!T12RXXXXG1S</vt:lpstr>
      <vt:lpstr>КПК0712020!T12RXXXXG1S</vt:lpstr>
      <vt:lpstr>КПК0712030!T12RXXXXG1S</vt:lpstr>
      <vt:lpstr>КПК0712060!T12RXXXXG1S</vt:lpstr>
      <vt:lpstr>КПК0712070!T12RXXXXG1S</vt:lpstr>
      <vt:lpstr>КПК0712100!T12RXXXXG1S</vt:lpstr>
      <vt:lpstr>КПК0712120!T12RXXXXG1S</vt:lpstr>
      <vt:lpstr>КПК0712130!T12RXXXXG1S</vt:lpstr>
      <vt:lpstr>КПК0712151!T12RXXXXG1S</vt:lpstr>
      <vt:lpstr>КПК0712152!T12RXXXXG1S</vt:lpstr>
      <vt:lpstr>КПК0713193!T12RXXXXG1S</vt:lpstr>
      <vt:lpstr>КПК0717700!T12RXXXXG1S</vt:lpstr>
      <vt:lpstr>КПК0718220!T12RXXXXG1S</vt:lpstr>
      <vt:lpstr>КПК0711101!T12RXXXXG2S</vt:lpstr>
      <vt:lpstr>КПК0711102!T12RXXXXG2S</vt:lpstr>
      <vt:lpstr>КПК0711120!T12RXXXXG2S</vt:lpstr>
      <vt:lpstr>КПК0712020!T12RXXXXG2S</vt:lpstr>
      <vt:lpstr>КПК0712030!T12RXXXXG2S</vt:lpstr>
      <vt:lpstr>КПК0712060!T12RXXXXG2S</vt:lpstr>
      <vt:lpstr>КПК0712070!T12RXXXXG2S</vt:lpstr>
      <vt:lpstr>КПК0712100!T12RXXXXG2S</vt:lpstr>
      <vt:lpstr>КПК0712120!T12RXXXXG2S</vt:lpstr>
      <vt:lpstr>КПК0712130!T12RXXXXG2S</vt:lpstr>
      <vt:lpstr>КПК0712151!T12RXXXXG2S</vt:lpstr>
      <vt:lpstr>КПК0712152!T12RXXXXG2S</vt:lpstr>
      <vt:lpstr>КПК0713193!T12RXXXXG2S</vt:lpstr>
      <vt:lpstr>КПК0717700!T12RXXXXG2S</vt:lpstr>
      <vt:lpstr>КПК0718220!T12RXXXXG2S</vt:lpstr>
      <vt:lpstr>КПК0711101!T12RXXXXG3S</vt:lpstr>
      <vt:lpstr>КПК0711102!T12RXXXXG3S</vt:lpstr>
      <vt:lpstr>КПК0711120!T12RXXXXG3S</vt:lpstr>
      <vt:lpstr>КПК0712020!T12RXXXXG3S</vt:lpstr>
      <vt:lpstr>КПК0712030!T12RXXXXG3S</vt:lpstr>
      <vt:lpstr>КПК0712060!T12RXXXXG3S</vt:lpstr>
      <vt:lpstr>КПК0712070!T12RXXXXG3S</vt:lpstr>
      <vt:lpstr>КПК0712100!T12RXXXXG3S</vt:lpstr>
      <vt:lpstr>КПК0712120!T12RXXXXG3S</vt:lpstr>
      <vt:lpstr>КПК0712130!T12RXXXXG3S</vt:lpstr>
      <vt:lpstr>КПК0712151!T12RXXXXG3S</vt:lpstr>
      <vt:lpstr>КПК0712152!T12RXXXXG3S</vt:lpstr>
      <vt:lpstr>КПК0713193!T12RXXXXG3S</vt:lpstr>
      <vt:lpstr>КПК0717700!T12RXXXXG3S</vt:lpstr>
      <vt:lpstr>КПК0718220!T12RXXXXG3S</vt:lpstr>
      <vt:lpstr>КПК0711101!T12RXXXXG4S</vt:lpstr>
      <vt:lpstr>КПК0711102!T12RXXXXG4S</vt:lpstr>
      <vt:lpstr>КПК0711120!T12RXXXXG4S</vt:lpstr>
      <vt:lpstr>КПК0712020!T12RXXXXG4S</vt:lpstr>
      <vt:lpstr>КПК0712030!T12RXXXXG4S</vt:lpstr>
      <vt:lpstr>КПК0712060!T12RXXXXG4S</vt:lpstr>
      <vt:lpstr>КПК0712070!T12RXXXXG4S</vt:lpstr>
      <vt:lpstr>КПК0712100!T12RXXXXG4S</vt:lpstr>
      <vt:lpstr>КПК0712120!T12RXXXXG4S</vt:lpstr>
      <vt:lpstr>КПК0712130!T12RXXXXG4S</vt:lpstr>
      <vt:lpstr>КПК0712151!T12RXXXXG4S</vt:lpstr>
      <vt:lpstr>КПК0712152!T12RXXXXG4S</vt:lpstr>
      <vt:lpstr>КПК0713193!T12RXXXXG4S</vt:lpstr>
      <vt:lpstr>КПК0717700!T12RXXXXG4S</vt:lpstr>
      <vt:lpstr>КПК0718220!T12RXXXXG4S</vt:lpstr>
      <vt:lpstr>КПК0711101!T13RXXXXG1S</vt:lpstr>
      <vt:lpstr>КПК0711102!T13RXXXXG1S</vt:lpstr>
      <vt:lpstr>КПК0711120!T13RXXXXG1S</vt:lpstr>
      <vt:lpstr>КПК0711300!T13RXXXXG1S</vt:lpstr>
      <vt:lpstr>КПК0712010!T13RXXXXG1S</vt:lpstr>
      <vt:lpstr>КПК0712020!T13RXXXXG1S</vt:lpstr>
      <vt:lpstr>КПК0712030!T13RXXXXG1S</vt:lpstr>
      <vt:lpstr>КПК0712060!T13RXXXXG1S</vt:lpstr>
      <vt:lpstr>КПК0712070!T13RXXXXG1S</vt:lpstr>
      <vt:lpstr>КПК0712090!T13RXXXXG1S</vt:lpstr>
      <vt:lpstr>КПК0712100!T13RXXXXG1S</vt:lpstr>
      <vt:lpstr>КПК0712120!T13RXXXXG1S</vt:lpstr>
      <vt:lpstr>КПК0712130!T13RXXXXG1S</vt:lpstr>
      <vt:lpstr>КПК0712151!T13RXXXXG1S</vt:lpstr>
      <vt:lpstr>КПК0712152!T13RXXXXG1S</vt:lpstr>
      <vt:lpstr>КПК0713193!T13RXXXXG1S</vt:lpstr>
      <vt:lpstr>КПК0717700!T13RXXXXG1S</vt:lpstr>
      <vt:lpstr>КПК0718220!T13RXXXXG1S</vt:lpstr>
      <vt:lpstr>КПК0711101!T13RXXXXG4S</vt:lpstr>
      <vt:lpstr>КПК0711102!T13RXXXXG4S</vt:lpstr>
      <vt:lpstr>КПК0711120!T13RXXXXG4S</vt:lpstr>
      <vt:lpstr>КПК0711300!T13RXXXXG4S</vt:lpstr>
      <vt:lpstr>КПК0712010!T13RXXXXG4S</vt:lpstr>
      <vt:lpstr>КПК0712020!T13RXXXXG4S</vt:lpstr>
      <vt:lpstr>КПК0712030!T13RXXXXG4S</vt:lpstr>
      <vt:lpstr>КПК0712060!T13RXXXXG4S</vt:lpstr>
      <vt:lpstr>КПК0712070!T13RXXXXG4S</vt:lpstr>
      <vt:lpstr>КПК0712090!T13RXXXXG4S</vt:lpstr>
      <vt:lpstr>КПК0712100!T13RXXXXG4S</vt:lpstr>
      <vt:lpstr>КПК0712120!T13RXXXXG4S</vt:lpstr>
      <vt:lpstr>КПК0712130!T13RXXXXG4S</vt:lpstr>
      <vt:lpstr>КПК0712151!T13RXXXXG4S</vt:lpstr>
      <vt:lpstr>КПК0712152!T13RXXXXG4S</vt:lpstr>
      <vt:lpstr>КПК0713193!T13RXXXXG4S</vt:lpstr>
      <vt:lpstr>КПК0717700!T13RXXXXG4S</vt:lpstr>
      <vt:lpstr>КПК0718220!T13RXXXXG4S</vt:lpstr>
      <vt:lpstr>КПК0711101!T1RXXXXG1S</vt:lpstr>
      <vt:lpstr>КПК0711102!T1RXXXXG1S</vt:lpstr>
      <vt:lpstr>КПК0711120!T1RXXXXG1S</vt:lpstr>
      <vt:lpstr>КПК0711300!T1RXXXXG1S</vt:lpstr>
      <vt:lpstr>КПК0712010!T1RXXXXG1S</vt:lpstr>
      <vt:lpstr>КПК0712020!T1RXXXXG1S</vt:lpstr>
      <vt:lpstr>КПК0712030!T1RXXXXG1S</vt:lpstr>
      <vt:lpstr>КПК0712060!T1RXXXXG1S</vt:lpstr>
      <vt:lpstr>КПК0712070!T1RXXXXG1S</vt:lpstr>
      <vt:lpstr>КПК0712090!T1RXXXXG1S</vt:lpstr>
      <vt:lpstr>КПК0712100!T1RXXXXG1S</vt:lpstr>
      <vt:lpstr>КПК0712120!T1RXXXXG1S</vt:lpstr>
      <vt:lpstr>КПК0712130!T1RXXXXG1S</vt:lpstr>
      <vt:lpstr>КПК0712151!T1RXXXXG1S</vt:lpstr>
      <vt:lpstr>КПК0712152!T1RXXXXG1S</vt:lpstr>
      <vt:lpstr>КПК0713193!T1RXXXXG1S</vt:lpstr>
      <vt:lpstr>КПК0717700!T1RXXXXG1S</vt:lpstr>
      <vt:lpstr>КПК0718220!T1RXXXXG1S</vt:lpstr>
      <vt:lpstr>КПК0711101!T1RXXXXG2S</vt:lpstr>
      <vt:lpstr>КПК0711102!T1RXXXXG2S</vt:lpstr>
      <vt:lpstr>КПК0711120!T1RXXXXG2S</vt:lpstr>
      <vt:lpstr>КПК0711300!T1RXXXXG2S</vt:lpstr>
      <vt:lpstr>КПК0712010!T1RXXXXG2S</vt:lpstr>
      <vt:lpstr>КПК0712020!T1RXXXXG2S</vt:lpstr>
      <vt:lpstr>КПК0712030!T1RXXXXG2S</vt:lpstr>
      <vt:lpstr>КПК0712060!T1RXXXXG2S</vt:lpstr>
      <vt:lpstr>КПК0712070!T1RXXXXG2S</vt:lpstr>
      <vt:lpstr>КПК0712090!T1RXXXXG2S</vt:lpstr>
      <vt:lpstr>КПК0712100!T1RXXXXG2S</vt:lpstr>
      <vt:lpstr>КПК0712120!T1RXXXXG2S</vt:lpstr>
      <vt:lpstr>КПК0712130!T1RXXXXG2S</vt:lpstr>
      <vt:lpstr>КПК0712151!T1RXXXXG2S</vt:lpstr>
      <vt:lpstr>КПК0712152!T1RXXXXG2S</vt:lpstr>
      <vt:lpstr>КПК0713193!T1RXXXXG2S</vt:lpstr>
      <vt:lpstr>КПК0717700!T1RXXXXG2S</vt:lpstr>
      <vt:lpstr>КПК0718220!T1RXXXXG2S</vt:lpstr>
      <vt:lpstr>КПК0711101!T2RXXXXG1S</vt:lpstr>
      <vt:lpstr>КПК0711102!T2RXXXXG1S</vt:lpstr>
      <vt:lpstr>КПК0711120!T2RXXXXG1S</vt:lpstr>
      <vt:lpstr>КПК0711300!T2RXXXXG1S</vt:lpstr>
      <vt:lpstr>КПК0712010!T2RXXXXG1S</vt:lpstr>
      <vt:lpstr>КПК0712020!T2RXXXXG1S</vt:lpstr>
      <vt:lpstr>КПК0712030!T2RXXXXG1S</vt:lpstr>
      <vt:lpstr>КПК0712060!T2RXXXXG1S</vt:lpstr>
      <vt:lpstr>КПК0712070!T2RXXXXG1S</vt:lpstr>
      <vt:lpstr>КПК0712090!T2RXXXXG1S</vt:lpstr>
      <vt:lpstr>КПК0712100!T2RXXXXG1S</vt:lpstr>
      <vt:lpstr>КПК0712120!T2RXXXXG1S</vt:lpstr>
      <vt:lpstr>КПК0712130!T2RXXXXG1S</vt:lpstr>
      <vt:lpstr>КПК0712151!T2RXXXXG1S</vt:lpstr>
      <vt:lpstr>КПК0712152!T2RXXXXG1S</vt:lpstr>
      <vt:lpstr>КПК0713193!T2RXXXXG1S</vt:lpstr>
      <vt:lpstr>КПК0717700!T2RXXXXG1S</vt:lpstr>
      <vt:lpstr>КПК0718220!T2RXXXXG1S</vt:lpstr>
      <vt:lpstr>КПК0711101!T2RXXXXG2S</vt:lpstr>
      <vt:lpstr>КПК0711102!T2RXXXXG2S</vt:lpstr>
      <vt:lpstr>КПК0711120!T2RXXXXG2S</vt:lpstr>
      <vt:lpstr>КПК0711300!T2RXXXXG2S</vt:lpstr>
      <vt:lpstr>КПК0712010!T2RXXXXG2S</vt:lpstr>
      <vt:lpstr>КПК0712020!T2RXXXXG2S</vt:lpstr>
      <vt:lpstr>КПК0712030!T2RXXXXG2S</vt:lpstr>
      <vt:lpstr>КПК0712060!T2RXXXXG2S</vt:lpstr>
      <vt:lpstr>КПК0712070!T2RXXXXG2S</vt:lpstr>
      <vt:lpstr>КПК0712090!T2RXXXXG2S</vt:lpstr>
      <vt:lpstr>КПК0712100!T2RXXXXG2S</vt:lpstr>
      <vt:lpstr>КПК0712120!T2RXXXXG2S</vt:lpstr>
      <vt:lpstr>КПК0712130!T2RXXXXG2S</vt:lpstr>
      <vt:lpstr>КПК0712151!T2RXXXXG2S</vt:lpstr>
      <vt:lpstr>КПК0712152!T2RXXXXG2S</vt:lpstr>
      <vt:lpstr>КПК0713193!T2RXXXXG2S</vt:lpstr>
      <vt:lpstr>КПК0717700!T2RXXXXG2S</vt:lpstr>
      <vt:lpstr>КПК0718220!T2RXXXXG2S</vt:lpstr>
      <vt:lpstr>КПК0711101!T3RXXXXG10</vt:lpstr>
      <vt:lpstr>КПК0711102!T3RXXXXG10</vt:lpstr>
      <vt:lpstr>КПК0711120!T3RXXXXG10</vt:lpstr>
      <vt:lpstr>КПК0711300!T3RXXXXG10</vt:lpstr>
      <vt:lpstr>КПК0712010!T3RXXXXG10</vt:lpstr>
      <vt:lpstr>КПК0712020!T3RXXXXG10</vt:lpstr>
      <vt:lpstr>КПК0712030!T3RXXXXG10</vt:lpstr>
      <vt:lpstr>КПК0712060!T3RXXXXG10</vt:lpstr>
      <vt:lpstr>КПК0712070!T3RXXXXG10</vt:lpstr>
      <vt:lpstr>КПК0712090!T3RXXXXG10</vt:lpstr>
      <vt:lpstr>КПК0712100!T3RXXXXG10</vt:lpstr>
      <vt:lpstr>КПК0712120!T3RXXXXG10</vt:lpstr>
      <vt:lpstr>КПК0712130!T3RXXXXG10</vt:lpstr>
      <vt:lpstr>КПК0712151!T3RXXXXG10</vt:lpstr>
      <vt:lpstr>КПК0712152!T3RXXXXG10</vt:lpstr>
      <vt:lpstr>КПК0713193!T3RXXXXG10</vt:lpstr>
      <vt:lpstr>КПК0717700!T3RXXXXG10</vt:lpstr>
      <vt:lpstr>КПК0718220!T3RXXXXG10</vt:lpstr>
      <vt:lpstr>КПК0711101!T3RXXXXG11</vt:lpstr>
      <vt:lpstr>КПК0711102!T3RXXXXG11</vt:lpstr>
      <vt:lpstr>КПК0711120!T3RXXXXG11</vt:lpstr>
      <vt:lpstr>КПК0711300!T3RXXXXG11</vt:lpstr>
      <vt:lpstr>КПК0712010!T3RXXXXG11</vt:lpstr>
      <vt:lpstr>КПК0712020!T3RXXXXG11</vt:lpstr>
      <vt:lpstr>КПК0712030!T3RXXXXG11</vt:lpstr>
      <vt:lpstr>КПК0712060!T3RXXXXG11</vt:lpstr>
      <vt:lpstr>КПК0712070!T3RXXXXG11</vt:lpstr>
      <vt:lpstr>КПК0712090!T3RXXXXG11</vt:lpstr>
      <vt:lpstr>КПК0712100!T3RXXXXG11</vt:lpstr>
      <vt:lpstr>КПК0712120!T3RXXXXG11</vt:lpstr>
      <vt:lpstr>КПК0712130!T3RXXXXG11</vt:lpstr>
      <vt:lpstr>КПК0712151!T3RXXXXG11</vt:lpstr>
      <vt:lpstr>КПК0712152!T3RXXXXG11</vt:lpstr>
      <vt:lpstr>КПК0713193!T3RXXXXG11</vt:lpstr>
      <vt:lpstr>КПК0717700!T3RXXXXG11</vt:lpstr>
      <vt:lpstr>КПК0718220!T3RXXXXG11</vt:lpstr>
      <vt:lpstr>КПК0711101!T3RXXXXG1S</vt:lpstr>
      <vt:lpstr>КПК0711102!T3RXXXXG1S</vt:lpstr>
      <vt:lpstr>КПК0711120!T3RXXXXG1S</vt:lpstr>
      <vt:lpstr>КПК0711300!T3RXXXXG1S</vt:lpstr>
      <vt:lpstr>КПК0712010!T3RXXXXG1S</vt:lpstr>
      <vt:lpstr>КПК0712020!T3RXXXXG1S</vt:lpstr>
      <vt:lpstr>КПК0712030!T3RXXXXG1S</vt:lpstr>
      <vt:lpstr>КПК0712060!T3RXXXXG1S</vt:lpstr>
      <vt:lpstr>КПК0712070!T3RXXXXG1S</vt:lpstr>
      <vt:lpstr>КПК0712090!T3RXXXXG1S</vt:lpstr>
      <vt:lpstr>КПК0712100!T3RXXXXG1S</vt:lpstr>
      <vt:lpstr>КПК0712120!T3RXXXXG1S</vt:lpstr>
      <vt:lpstr>КПК0712130!T3RXXXXG1S</vt:lpstr>
      <vt:lpstr>КПК0712151!T3RXXXXG1S</vt:lpstr>
      <vt:lpstr>КПК0712152!T3RXXXXG1S</vt:lpstr>
      <vt:lpstr>КПК0713193!T3RXXXXG1S</vt:lpstr>
      <vt:lpstr>КПК0717700!T3RXXXXG1S</vt:lpstr>
      <vt:lpstr>КПК0718220!T3RXXXXG1S</vt:lpstr>
      <vt:lpstr>КПК0711101!T3RXXXXG2S</vt:lpstr>
      <vt:lpstr>КПК0711102!T3RXXXXG2S</vt:lpstr>
      <vt:lpstr>КПК0711120!T3RXXXXG2S</vt:lpstr>
      <vt:lpstr>КПК0711300!T3RXXXXG2S</vt:lpstr>
      <vt:lpstr>КПК0712010!T3RXXXXG2S</vt:lpstr>
      <vt:lpstr>КПК0712020!T3RXXXXG2S</vt:lpstr>
      <vt:lpstr>КПК0712030!T3RXXXXG2S</vt:lpstr>
      <vt:lpstr>КПК0712060!T3RXXXXG2S</vt:lpstr>
      <vt:lpstr>КПК0712070!T3RXXXXG2S</vt:lpstr>
      <vt:lpstr>КПК0712090!T3RXXXXG2S</vt:lpstr>
      <vt:lpstr>КПК0712100!T3RXXXXG2S</vt:lpstr>
      <vt:lpstr>КПК0712120!T3RXXXXG2S</vt:lpstr>
      <vt:lpstr>КПК0712130!T3RXXXXG2S</vt:lpstr>
      <vt:lpstr>КПК0712151!T3RXXXXG2S</vt:lpstr>
      <vt:lpstr>КПК0712152!T3RXXXXG2S</vt:lpstr>
      <vt:lpstr>КПК0713193!T3RXXXXG2S</vt:lpstr>
      <vt:lpstr>КПК0717700!T3RXXXXG2S</vt:lpstr>
      <vt:lpstr>КПК0718220!T3RXXXXG2S</vt:lpstr>
      <vt:lpstr>КПК0711101!T3RXXXXG3</vt:lpstr>
      <vt:lpstr>КПК0711102!T3RXXXXG3</vt:lpstr>
      <vt:lpstr>КПК0711120!T3RXXXXG3</vt:lpstr>
      <vt:lpstr>КПК0711300!T3RXXXXG3</vt:lpstr>
      <vt:lpstr>КПК0712010!T3RXXXXG3</vt:lpstr>
      <vt:lpstr>КПК0712020!T3RXXXXG3</vt:lpstr>
      <vt:lpstr>КПК0712030!T3RXXXXG3</vt:lpstr>
      <vt:lpstr>КПК0712060!T3RXXXXG3</vt:lpstr>
      <vt:lpstr>КПК0712070!T3RXXXXG3</vt:lpstr>
      <vt:lpstr>КПК0712090!T3RXXXXG3</vt:lpstr>
      <vt:lpstr>КПК0712100!T3RXXXXG3</vt:lpstr>
      <vt:lpstr>КПК0712120!T3RXXXXG3</vt:lpstr>
      <vt:lpstr>КПК0712130!T3RXXXXG3</vt:lpstr>
      <vt:lpstr>КПК0712151!T3RXXXXG3</vt:lpstr>
      <vt:lpstr>КПК0712152!T3RXXXXG3</vt:lpstr>
      <vt:lpstr>КПК0713193!T3RXXXXG3</vt:lpstr>
      <vt:lpstr>КПК0717700!T3RXXXXG3</vt:lpstr>
      <vt:lpstr>КПК0718220!T3RXXXXG3</vt:lpstr>
      <vt:lpstr>КПК0711101!T3RXXXXG4</vt:lpstr>
      <vt:lpstr>КПК0711102!T3RXXXXG4</vt:lpstr>
      <vt:lpstr>КПК0711120!T3RXXXXG4</vt:lpstr>
      <vt:lpstr>КПК0711300!T3RXXXXG4</vt:lpstr>
      <vt:lpstr>КПК0712010!T3RXXXXG4</vt:lpstr>
      <vt:lpstr>КПК0712020!T3RXXXXG4</vt:lpstr>
      <vt:lpstr>КПК0712030!T3RXXXXG4</vt:lpstr>
      <vt:lpstr>КПК0712060!T3RXXXXG4</vt:lpstr>
      <vt:lpstr>КПК0712070!T3RXXXXG4</vt:lpstr>
      <vt:lpstr>КПК0712090!T3RXXXXG4</vt:lpstr>
      <vt:lpstr>КПК0712100!T3RXXXXG4</vt:lpstr>
      <vt:lpstr>КПК0712120!T3RXXXXG4</vt:lpstr>
      <vt:lpstr>КПК0712130!T3RXXXXG4</vt:lpstr>
      <vt:lpstr>КПК0712151!T3RXXXXG4</vt:lpstr>
      <vt:lpstr>КПК0712152!T3RXXXXG4</vt:lpstr>
      <vt:lpstr>КПК0713193!T3RXXXXG4</vt:lpstr>
      <vt:lpstr>КПК0717700!T3RXXXXG4</vt:lpstr>
      <vt:lpstr>КПК0718220!T3RXXXXG4</vt:lpstr>
      <vt:lpstr>КПК0711101!T3RXXXXG5</vt:lpstr>
      <vt:lpstr>КПК0711102!T3RXXXXG5</vt:lpstr>
      <vt:lpstr>КПК0711120!T3RXXXXG5</vt:lpstr>
      <vt:lpstr>КПК0711300!T3RXXXXG5</vt:lpstr>
      <vt:lpstr>КПК0712010!T3RXXXXG5</vt:lpstr>
      <vt:lpstr>КПК0712020!T3RXXXXG5</vt:lpstr>
      <vt:lpstr>КПК0712030!T3RXXXXG5</vt:lpstr>
      <vt:lpstr>КПК0712060!T3RXXXXG5</vt:lpstr>
      <vt:lpstr>КПК0712070!T3RXXXXG5</vt:lpstr>
      <vt:lpstr>КПК0712090!T3RXXXXG5</vt:lpstr>
      <vt:lpstr>КПК0712100!T3RXXXXG5</vt:lpstr>
      <vt:lpstr>КПК0712120!T3RXXXXG5</vt:lpstr>
      <vt:lpstr>КПК0712130!T3RXXXXG5</vt:lpstr>
      <vt:lpstr>КПК0712151!T3RXXXXG5</vt:lpstr>
      <vt:lpstr>КПК0712152!T3RXXXXG5</vt:lpstr>
      <vt:lpstr>КПК0713193!T3RXXXXG5</vt:lpstr>
      <vt:lpstr>КПК0717700!T3RXXXXG5</vt:lpstr>
      <vt:lpstr>КПК0718220!T3RXXXXG5</vt:lpstr>
      <vt:lpstr>КПК0711101!T3RXXXXG6</vt:lpstr>
      <vt:lpstr>КПК0711102!T3RXXXXG6</vt:lpstr>
      <vt:lpstr>КПК0711120!T3RXXXXG6</vt:lpstr>
      <vt:lpstr>КПК0711300!T3RXXXXG6</vt:lpstr>
      <vt:lpstr>КПК0712010!T3RXXXXG6</vt:lpstr>
      <vt:lpstr>КПК0712020!T3RXXXXG6</vt:lpstr>
      <vt:lpstr>КПК0712030!T3RXXXXG6</vt:lpstr>
      <vt:lpstr>КПК0712060!T3RXXXXG6</vt:lpstr>
      <vt:lpstr>КПК0712070!T3RXXXXG6</vt:lpstr>
      <vt:lpstr>КПК0712090!T3RXXXXG6</vt:lpstr>
      <vt:lpstr>КПК0712100!T3RXXXXG6</vt:lpstr>
      <vt:lpstr>КПК0712120!T3RXXXXG6</vt:lpstr>
      <vt:lpstr>КПК0712130!T3RXXXXG6</vt:lpstr>
      <vt:lpstr>КПК0712151!T3RXXXXG6</vt:lpstr>
      <vt:lpstr>КПК0712152!T3RXXXXG6</vt:lpstr>
      <vt:lpstr>КПК0713193!T3RXXXXG6</vt:lpstr>
      <vt:lpstr>КПК0717700!T3RXXXXG6</vt:lpstr>
      <vt:lpstr>КПК0718220!T3RXXXXG6</vt:lpstr>
      <vt:lpstr>КПК0711101!T3RXXXXG7</vt:lpstr>
      <vt:lpstr>КПК0711102!T3RXXXXG7</vt:lpstr>
      <vt:lpstr>КПК0711120!T3RXXXXG7</vt:lpstr>
      <vt:lpstr>КПК0711300!T3RXXXXG7</vt:lpstr>
      <vt:lpstr>КПК0712010!T3RXXXXG7</vt:lpstr>
      <vt:lpstr>КПК0712020!T3RXXXXG7</vt:lpstr>
      <vt:lpstr>КПК0712030!T3RXXXXG7</vt:lpstr>
      <vt:lpstr>КПК0712060!T3RXXXXG7</vt:lpstr>
      <vt:lpstr>КПК0712070!T3RXXXXG7</vt:lpstr>
      <vt:lpstr>КПК0712090!T3RXXXXG7</vt:lpstr>
      <vt:lpstr>КПК0712100!T3RXXXXG7</vt:lpstr>
      <vt:lpstr>КПК0712120!T3RXXXXG7</vt:lpstr>
      <vt:lpstr>КПК0712130!T3RXXXXG7</vt:lpstr>
      <vt:lpstr>КПК0712151!T3RXXXXG7</vt:lpstr>
      <vt:lpstr>КПК0712152!T3RXXXXG7</vt:lpstr>
      <vt:lpstr>КПК0713193!T3RXXXXG7</vt:lpstr>
      <vt:lpstr>КПК0717700!T3RXXXXG7</vt:lpstr>
      <vt:lpstr>КПК0718220!T3RXXXXG7</vt:lpstr>
      <vt:lpstr>КПК0711101!T3RXXXXG8</vt:lpstr>
      <vt:lpstr>КПК0711102!T3RXXXXG8</vt:lpstr>
      <vt:lpstr>КПК0711120!T3RXXXXG8</vt:lpstr>
      <vt:lpstr>КПК0711300!T3RXXXXG8</vt:lpstr>
      <vt:lpstr>КПК0712010!T3RXXXXG8</vt:lpstr>
      <vt:lpstr>КПК0712020!T3RXXXXG8</vt:lpstr>
      <vt:lpstr>КПК0712030!T3RXXXXG8</vt:lpstr>
      <vt:lpstr>КПК0712060!T3RXXXXG8</vt:lpstr>
      <vt:lpstr>КПК0712070!T3RXXXXG8</vt:lpstr>
      <vt:lpstr>КПК0712090!T3RXXXXG8</vt:lpstr>
      <vt:lpstr>КПК0712100!T3RXXXXG8</vt:lpstr>
      <vt:lpstr>КПК0712120!T3RXXXXG8</vt:lpstr>
      <vt:lpstr>КПК0712130!T3RXXXXG8</vt:lpstr>
      <vt:lpstr>КПК0712151!T3RXXXXG8</vt:lpstr>
      <vt:lpstr>КПК0712152!T3RXXXXG8</vt:lpstr>
      <vt:lpstr>КПК0713193!T3RXXXXG8</vt:lpstr>
      <vt:lpstr>КПК0717700!T3RXXXXG8</vt:lpstr>
      <vt:lpstr>КПК0718220!T3RXXXXG8</vt:lpstr>
      <vt:lpstr>КПК0711101!T3RXXXXG9</vt:lpstr>
      <vt:lpstr>КПК0711102!T3RXXXXG9</vt:lpstr>
      <vt:lpstr>КПК0711120!T3RXXXXG9</vt:lpstr>
      <vt:lpstr>КПК0711300!T3RXXXXG9</vt:lpstr>
      <vt:lpstr>КПК0712010!T3RXXXXG9</vt:lpstr>
      <vt:lpstr>КПК0712020!T3RXXXXG9</vt:lpstr>
      <vt:lpstr>КПК0712030!T3RXXXXG9</vt:lpstr>
      <vt:lpstr>КПК0712060!T3RXXXXG9</vt:lpstr>
      <vt:lpstr>КПК0712070!T3RXXXXG9</vt:lpstr>
      <vt:lpstr>КПК0712090!T3RXXXXG9</vt:lpstr>
      <vt:lpstr>КПК0712100!T3RXXXXG9</vt:lpstr>
      <vt:lpstr>КПК0712120!T3RXXXXG9</vt:lpstr>
      <vt:lpstr>КПК0712130!T3RXXXXG9</vt:lpstr>
      <vt:lpstr>КПК0712151!T3RXXXXG9</vt:lpstr>
      <vt:lpstr>КПК0712152!T3RXXXXG9</vt:lpstr>
      <vt:lpstr>КПК0713193!T3RXXXXG9</vt:lpstr>
      <vt:lpstr>КПК0717700!T3RXXXXG9</vt:lpstr>
      <vt:lpstr>КПК0718220!T3RXXXXG9</vt:lpstr>
      <vt:lpstr>КПК0711101!T4RXXXXG10</vt:lpstr>
      <vt:lpstr>КПК0711102!T4RXXXXG10</vt:lpstr>
      <vt:lpstr>КПК0711120!T4RXXXXG10</vt:lpstr>
      <vt:lpstr>КПК0711300!T4RXXXXG10</vt:lpstr>
      <vt:lpstr>КПК0712010!T4RXXXXG10</vt:lpstr>
      <vt:lpstr>КПК0712020!T4RXXXXG10</vt:lpstr>
      <vt:lpstr>КПК0712030!T4RXXXXG10</vt:lpstr>
      <vt:lpstr>КПК0712060!T4RXXXXG10</vt:lpstr>
      <vt:lpstr>КПК0712070!T4RXXXXG10</vt:lpstr>
      <vt:lpstr>КПК0712090!T4RXXXXG10</vt:lpstr>
      <vt:lpstr>КПК0712100!T4RXXXXG10</vt:lpstr>
      <vt:lpstr>КПК0712120!T4RXXXXG10</vt:lpstr>
      <vt:lpstr>КПК0712130!T4RXXXXG10</vt:lpstr>
      <vt:lpstr>КПК0712151!T4RXXXXG10</vt:lpstr>
      <vt:lpstr>КПК0712152!T4RXXXXG10</vt:lpstr>
      <vt:lpstr>КПК0713193!T4RXXXXG10</vt:lpstr>
      <vt:lpstr>КПК0717700!T4RXXXXG10</vt:lpstr>
      <vt:lpstr>КПК0718220!T4RXXXXG10</vt:lpstr>
      <vt:lpstr>КПК0711101!T4RXXXXG11</vt:lpstr>
      <vt:lpstr>КПК0711102!T4RXXXXG11</vt:lpstr>
      <vt:lpstr>КПК0711120!T4RXXXXG11</vt:lpstr>
      <vt:lpstr>КПК0711300!T4RXXXXG11</vt:lpstr>
      <vt:lpstr>КПК0712010!T4RXXXXG11</vt:lpstr>
      <vt:lpstr>КПК0712020!T4RXXXXG11</vt:lpstr>
      <vt:lpstr>КПК0712030!T4RXXXXG11</vt:lpstr>
      <vt:lpstr>КПК0712060!T4RXXXXG11</vt:lpstr>
      <vt:lpstr>КПК0712070!T4RXXXXG11</vt:lpstr>
      <vt:lpstr>КПК0712090!T4RXXXXG11</vt:lpstr>
      <vt:lpstr>КПК0712100!T4RXXXXG11</vt:lpstr>
      <vt:lpstr>КПК0712120!T4RXXXXG11</vt:lpstr>
      <vt:lpstr>КПК0712130!T4RXXXXG11</vt:lpstr>
      <vt:lpstr>КПК0712151!T4RXXXXG11</vt:lpstr>
      <vt:lpstr>КПК0712152!T4RXXXXG11</vt:lpstr>
      <vt:lpstr>КПК0713193!T4RXXXXG11</vt:lpstr>
      <vt:lpstr>КПК0717700!T4RXXXXG11</vt:lpstr>
      <vt:lpstr>КПК0718220!T4RXXXXG11</vt:lpstr>
      <vt:lpstr>КПК0711101!T4RXXXXG1S</vt:lpstr>
      <vt:lpstr>КПК0711102!T4RXXXXG1S</vt:lpstr>
      <vt:lpstr>КПК0711120!T4RXXXXG1S</vt:lpstr>
      <vt:lpstr>КПК0711300!T4RXXXXG1S</vt:lpstr>
      <vt:lpstr>КПК0712010!T4RXXXXG1S</vt:lpstr>
      <vt:lpstr>КПК0712020!T4RXXXXG1S</vt:lpstr>
      <vt:lpstr>КПК0712030!T4RXXXXG1S</vt:lpstr>
      <vt:lpstr>КПК0712060!T4RXXXXG1S</vt:lpstr>
      <vt:lpstr>КПК0712070!T4RXXXXG1S</vt:lpstr>
      <vt:lpstr>КПК0712090!T4RXXXXG1S</vt:lpstr>
      <vt:lpstr>КПК0712100!T4RXXXXG1S</vt:lpstr>
      <vt:lpstr>КПК0712120!T4RXXXXG1S</vt:lpstr>
      <vt:lpstr>КПК0712130!T4RXXXXG1S</vt:lpstr>
      <vt:lpstr>КПК0712151!T4RXXXXG1S</vt:lpstr>
      <vt:lpstr>КПК0712152!T4RXXXXG1S</vt:lpstr>
      <vt:lpstr>КПК0713193!T4RXXXXG1S</vt:lpstr>
      <vt:lpstr>КПК0717700!T4RXXXXG1S</vt:lpstr>
      <vt:lpstr>КПК0718220!T4RXXXXG1S</vt:lpstr>
      <vt:lpstr>КПК0711101!T4RXXXXG2S</vt:lpstr>
      <vt:lpstr>КПК0711102!T4RXXXXG2S</vt:lpstr>
      <vt:lpstr>КПК0711120!T4RXXXXG2S</vt:lpstr>
      <vt:lpstr>КПК0711300!T4RXXXXG2S</vt:lpstr>
      <vt:lpstr>КПК0712010!T4RXXXXG2S</vt:lpstr>
      <vt:lpstr>КПК0712020!T4RXXXXG2S</vt:lpstr>
      <vt:lpstr>КПК0712030!T4RXXXXG2S</vt:lpstr>
      <vt:lpstr>КПК0712060!T4RXXXXG2S</vt:lpstr>
      <vt:lpstr>КПК0712070!T4RXXXXG2S</vt:lpstr>
      <vt:lpstr>КПК0712090!T4RXXXXG2S</vt:lpstr>
      <vt:lpstr>КПК0712100!T4RXXXXG2S</vt:lpstr>
      <vt:lpstr>КПК0712120!T4RXXXXG2S</vt:lpstr>
      <vt:lpstr>КПК0712130!T4RXXXXG2S</vt:lpstr>
      <vt:lpstr>КПК0712151!T4RXXXXG2S</vt:lpstr>
      <vt:lpstr>КПК0712152!T4RXXXXG2S</vt:lpstr>
      <vt:lpstr>КПК0713193!T4RXXXXG2S</vt:lpstr>
      <vt:lpstr>КПК0717700!T4RXXXXG2S</vt:lpstr>
      <vt:lpstr>КПК0718220!T4RXXXXG2S</vt:lpstr>
      <vt:lpstr>КПК0711101!T4RXXXXG3</vt:lpstr>
      <vt:lpstr>КПК0711102!T4RXXXXG3</vt:lpstr>
      <vt:lpstr>КПК0711120!T4RXXXXG3</vt:lpstr>
      <vt:lpstr>КПК0711300!T4RXXXXG3</vt:lpstr>
      <vt:lpstr>КПК0712010!T4RXXXXG3</vt:lpstr>
      <vt:lpstr>КПК0712020!T4RXXXXG3</vt:lpstr>
      <vt:lpstr>КПК0712030!T4RXXXXG3</vt:lpstr>
      <vt:lpstr>КПК0712060!T4RXXXXG3</vt:lpstr>
      <vt:lpstr>КПК0712070!T4RXXXXG3</vt:lpstr>
      <vt:lpstr>КПК0712090!T4RXXXXG3</vt:lpstr>
      <vt:lpstr>КПК0712100!T4RXXXXG3</vt:lpstr>
      <vt:lpstr>КПК0712120!T4RXXXXG3</vt:lpstr>
      <vt:lpstr>КПК0712130!T4RXXXXG3</vt:lpstr>
      <vt:lpstr>КПК0712151!T4RXXXXG3</vt:lpstr>
      <vt:lpstr>КПК0712152!T4RXXXXG3</vt:lpstr>
      <vt:lpstr>КПК0713193!T4RXXXXG3</vt:lpstr>
      <vt:lpstr>КПК0717700!T4RXXXXG3</vt:lpstr>
      <vt:lpstr>КПК0718220!T4RXXXXG3</vt:lpstr>
      <vt:lpstr>КПК0711101!T4RXXXXG4</vt:lpstr>
      <vt:lpstr>КПК0711102!T4RXXXXG4</vt:lpstr>
      <vt:lpstr>КПК0711120!T4RXXXXG4</vt:lpstr>
      <vt:lpstr>КПК0711300!T4RXXXXG4</vt:lpstr>
      <vt:lpstr>КПК0712010!T4RXXXXG4</vt:lpstr>
      <vt:lpstr>КПК0712020!T4RXXXXG4</vt:lpstr>
      <vt:lpstr>КПК0712030!T4RXXXXG4</vt:lpstr>
      <vt:lpstr>КПК0712060!T4RXXXXG4</vt:lpstr>
      <vt:lpstr>КПК0712070!T4RXXXXG4</vt:lpstr>
      <vt:lpstr>КПК0712090!T4RXXXXG4</vt:lpstr>
      <vt:lpstr>КПК0712100!T4RXXXXG4</vt:lpstr>
      <vt:lpstr>КПК0712120!T4RXXXXG4</vt:lpstr>
      <vt:lpstr>КПК0712130!T4RXXXXG4</vt:lpstr>
      <vt:lpstr>КПК0712151!T4RXXXXG4</vt:lpstr>
      <vt:lpstr>КПК0712152!T4RXXXXG4</vt:lpstr>
      <vt:lpstr>КПК0713193!T4RXXXXG4</vt:lpstr>
      <vt:lpstr>КПК0717700!T4RXXXXG4</vt:lpstr>
      <vt:lpstr>КПК0718220!T4RXXXXG4</vt:lpstr>
      <vt:lpstr>КПК0711101!T4RXXXXG5</vt:lpstr>
      <vt:lpstr>КПК0711102!T4RXXXXG5</vt:lpstr>
      <vt:lpstr>КПК0711120!T4RXXXXG5</vt:lpstr>
      <vt:lpstr>КПК0711300!T4RXXXXG5</vt:lpstr>
      <vt:lpstr>КПК0712010!T4RXXXXG5</vt:lpstr>
      <vt:lpstr>КПК0712020!T4RXXXXG5</vt:lpstr>
      <vt:lpstr>КПК0712030!T4RXXXXG5</vt:lpstr>
      <vt:lpstr>КПК0712060!T4RXXXXG5</vt:lpstr>
      <vt:lpstr>КПК0712070!T4RXXXXG5</vt:lpstr>
      <vt:lpstr>КПК0712090!T4RXXXXG5</vt:lpstr>
      <vt:lpstr>КПК0712100!T4RXXXXG5</vt:lpstr>
      <vt:lpstr>КПК0712120!T4RXXXXG5</vt:lpstr>
      <vt:lpstr>КПК0712130!T4RXXXXG5</vt:lpstr>
      <vt:lpstr>КПК0712151!T4RXXXXG5</vt:lpstr>
      <vt:lpstr>КПК0712152!T4RXXXXG5</vt:lpstr>
      <vt:lpstr>КПК0713193!T4RXXXXG5</vt:lpstr>
      <vt:lpstr>КПК0717700!T4RXXXXG5</vt:lpstr>
      <vt:lpstr>КПК0718220!T4RXXXXG5</vt:lpstr>
      <vt:lpstr>КПК0711101!T4RXXXXG6</vt:lpstr>
      <vt:lpstr>КПК0711102!T4RXXXXG6</vt:lpstr>
      <vt:lpstr>КПК0711120!T4RXXXXG6</vt:lpstr>
      <vt:lpstr>КПК0711300!T4RXXXXG6</vt:lpstr>
      <vt:lpstr>КПК0712010!T4RXXXXG6</vt:lpstr>
      <vt:lpstr>КПК0712020!T4RXXXXG6</vt:lpstr>
      <vt:lpstr>КПК0712030!T4RXXXXG6</vt:lpstr>
      <vt:lpstr>КПК0712060!T4RXXXXG6</vt:lpstr>
      <vt:lpstr>КПК0712070!T4RXXXXG6</vt:lpstr>
      <vt:lpstr>КПК0712090!T4RXXXXG6</vt:lpstr>
      <vt:lpstr>КПК0712100!T4RXXXXG6</vt:lpstr>
      <vt:lpstr>КПК0712120!T4RXXXXG6</vt:lpstr>
      <vt:lpstr>КПК0712130!T4RXXXXG6</vt:lpstr>
      <vt:lpstr>КПК0712151!T4RXXXXG6</vt:lpstr>
      <vt:lpstr>КПК0712152!T4RXXXXG6</vt:lpstr>
      <vt:lpstr>КПК0713193!T4RXXXXG6</vt:lpstr>
      <vt:lpstr>КПК0717700!T4RXXXXG6</vt:lpstr>
      <vt:lpstr>КПК0718220!T4RXXXXG6</vt:lpstr>
      <vt:lpstr>КПК0711101!T4RXXXXG7</vt:lpstr>
      <vt:lpstr>КПК0711102!T4RXXXXG7</vt:lpstr>
      <vt:lpstr>КПК0711120!T4RXXXXG7</vt:lpstr>
      <vt:lpstr>КПК0711300!T4RXXXXG7</vt:lpstr>
      <vt:lpstr>КПК0712010!T4RXXXXG7</vt:lpstr>
      <vt:lpstr>КПК0712020!T4RXXXXG7</vt:lpstr>
      <vt:lpstr>КПК0712030!T4RXXXXG7</vt:lpstr>
      <vt:lpstr>КПК0712060!T4RXXXXG7</vt:lpstr>
      <vt:lpstr>КПК0712070!T4RXXXXG7</vt:lpstr>
      <vt:lpstr>КПК0712090!T4RXXXXG7</vt:lpstr>
      <vt:lpstr>КПК0712100!T4RXXXXG7</vt:lpstr>
      <vt:lpstr>КПК0712120!T4RXXXXG7</vt:lpstr>
      <vt:lpstr>КПК0712130!T4RXXXXG7</vt:lpstr>
      <vt:lpstr>КПК0712151!T4RXXXXG7</vt:lpstr>
      <vt:lpstr>КПК0712152!T4RXXXXG7</vt:lpstr>
      <vt:lpstr>КПК0713193!T4RXXXXG7</vt:lpstr>
      <vt:lpstr>КПК0717700!T4RXXXXG7</vt:lpstr>
      <vt:lpstr>КПК0718220!T4RXXXXG7</vt:lpstr>
      <vt:lpstr>КПК0711101!T4RXXXXG8</vt:lpstr>
      <vt:lpstr>КПК0711102!T4RXXXXG8</vt:lpstr>
      <vt:lpstr>КПК0711120!T4RXXXXG8</vt:lpstr>
      <vt:lpstr>КПК0711300!T4RXXXXG8</vt:lpstr>
      <vt:lpstr>КПК0712010!T4RXXXXG8</vt:lpstr>
      <vt:lpstr>КПК0712020!T4RXXXXG8</vt:lpstr>
      <vt:lpstr>КПК0712030!T4RXXXXG8</vt:lpstr>
      <vt:lpstr>КПК0712060!T4RXXXXG8</vt:lpstr>
      <vt:lpstr>КПК0712070!T4RXXXXG8</vt:lpstr>
      <vt:lpstr>КПК0712090!T4RXXXXG8</vt:lpstr>
      <vt:lpstr>КПК0712100!T4RXXXXG8</vt:lpstr>
      <vt:lpstr>КПК0712120!T4RXXXXG8</vt:lpstr>
      <vt:lpstr>КПК0712130!T4RXXXXG8</vt:lpstr>
      <vt:lpstr>КПК0712151!T4RXXXXG8</vt:lpstr>
      <vt:lpstr>КПК0712152!T4RXXXXG8</vt:lpstr>
      <vt:lpstr>КПК0713193!T4RXXXXG8</vt:lpstr>
      <vt:lpstr>КПК0717700!T4RXXXXG8</vt:lpstr>
      <vt:lpstr>КПК0718220!T4RXXXXG8</vt:lpstr>
      <vt:lpstr>КПК0711101!T4RXXXXG9</vt:lpstr>
      <vt:lpstr>КПК0711102!T4RXXXXG9</vt:lpstr>
      <vt:lpstr>КПК0711120!T4RXXXXG9</vt:lpstr>
      <vt:lpstr>КПК0711300!T4RXXXXG9</vt:lpstr>
      <vt:lpstr>КПК0712010!T4RXXXXG9</vt:lpstr>
      <vt:lpstr>КПК0712020!T4RXXXXG9</vt:lpstr>
      <vt:lpstr>КПК0712030!T4RXXXXG9</vt:lpstr>
      <vt:lpstr>КПК0712060!T4RXXXXG9</vt:lpstr>
      <vt:lpstr>КПК0712070!T4RXXXXG9</vt:lpstr>
      <vt:lpstr>КПК0712090!T4RXXXXG9</vt:lpstr>
      <vt:lpstr>КПК0712100!T4RXXXXG9</vt:lpstr>
      <vt:lpstr>КПК0712120!T4RXXXXG9</vt:lpstr>
      <vt:lpstr>КПК0712130!T4RXXXXG9</vt:lpstr>
      <vt:lpstr>КПК0712151!T4RXXXXG9</vt:lpstr>
      <vt:lpstr>КПК0712152!T4RXXXXG9</vt:lpstr>
      <vt:lpstr>КПК0713193!T4RXXXXG9</vt:lpstr>
      <vt:lpstr>КПК0717700!T4RXXXXG9</vt:lpstr>
      <vt:lpstr>КПК0718220!T4RXXXXG9</vt:lpstr>
      <vt:lpstr>КПК0711101!T5RXXXXG10</vt:lpstr>
      <vt:lpstr>КПК0711102!T5RXXXXG10</vt:lpstr>
      <vt:lpstr>КПК0711120!T5RXXXXG10</vt:lpstr>
      <vt:lpstr>КПК0711300!T5RXXXXG10</vt:lpstr>
      <vt:lpstr>КПК0712010!T5RXXXXG10</vt:lpstr>
      <vt:lpstr>КПК0712020!T5RXXXXG10</vt:lpstr>
      <vt:lpstr>КПК0712030!T5RXXXXG10</vt:lpstr>
      <vt:lpstr>КПК0712060!T5RXXXXG10</vt:lpstr>
      <vt:lpstr>КПК0712070!T5RXXXXG10</vt:lpstr>
      <vt:lpstr>КПК0712090!T5RXXXXG10</vt:lpstr>
      <vt:lpstr>КПК0712100!T5RXXXXG10</vt:lpstr>
      <vt:lpstr>КПК0712120!T5RXXXXG10</vt:lpstr>
      <vt:lpstr>КПК0712130!T5RXXXXG10</vt:lpstr>
      <vt:lpstr>КПК0712151!T5RXXXXG10</vt:lpstr>
      <vt:lpstr>КПК0712152!T5RXXXXG10</vt:lpstr>
      <vt:lpstr>КПК0713193!T5RXXXXG10</vt:lpstr>
      <vt:lpstr>КПК0717700!T5RXXXXG10</vt:lpstr>
      <vt:lpstr>КПК0718220!T5RXXXXG10</vt:lpstr>
      <vt:lpstr>КПК0711101!T5RXXXXG11</vt:lpstr>
      <vt:lpstr>КПК0711102!T5RXXXXG11</vt:lpstr>
      <vt:lpstr>КПК0711120!T5RXXXXG11</vt:lpstr>
      <vt:lpstr>КПК0711300!T5RXXXXG11</vt:lpstr>
      <vt:lpstr>КПК0712010!T5RXXXXG11</vt:lpstr>
      <vt:lpstr>КПК0712020!T5RXXXXG11</vt:lpstr>
      <vt:lpstr>КПК0712030!T5RXXXXG11</vt:lpstr>
      <vt:lpstr>КПК0712060!T5RXXXXG11</vt:lpstr>
      <vt:lpstr>КПК0712070!T5RXXXXG11</vt:lpstr>
      <vt:lpstr>КПК0712090!T5RXXXXG11</vt:lpstr>
      <vt:lpstr>КПК0712100!T5RXXXXG11</vt:lpstr>
      <vt:lpstr>КПК0712120!T5RXXXXG11</vt:lpstr>
      <vt:lpstr>КПК0712130!T5RXXXXG11</vt:lpstr>
      <vt:lpstr>КПК0712151!T5RXXXXG11</vt:lpstr>
      <vt:lpstr>КПК0712152!T5RXXXXG11</vt:lpstr>
      <vt:lpstr>КПК0713193!T5RXXXXG11</vt:lpstr>
      <vt:lpstr>КПК0717700!T5RXXXXG11</vt:lpstr>
      <vt:lpstr>КПК0718220!T5RXXXXG11</vt:lpstr>
      <vt:lpstr>КПК0711101!T5RXXXXG12</vt:lpstr>
      <vt:lpstr>КПК0711102!T5RXXXXG12</vt:lpstr>
      <vt:lpstr>КПК0711120!T5RXXXXG12</vt:lpstr>
      <vt:lpstr>КПК0711300!T5RXXXXG12</vt:lpstr>
      <vt:lpstr>КПК0712010!T5RXXXXG12</vt:lpstr>
      <vt:lpstr>КПК0712020!T5RXXXXG12</vt:lpstr>
      <vt:lpstr>КПК0712030!T5RXXXXG12</vt:lpstr>
      <vt:lpstr>КПК0712060!T5RXXXXG12</vt:lpstr>
      <vt:lpstr>КПК0712070!T5RXXXXG12</vt:lpstr>
      <vt:lpstr>КПК0712090!T5RXXXXG12</vt:lpstr>
      <vt:lpstr>КПК0712100!T5RXXXXG12</vt:lpstr>
      <vt:lpstr>КПК0712120!T5RXXXXG12</vt:lpstr>
      <vt:lpstr>КПК0712130!T5RXXXXG12</vt:lpstr>
      <vt:lpstr>КПК0712151!T5RXXXXG12</vt:lpstr>
      <vt:lpstr>КПК0712152!T5RXXXXG12</vt:lpstr>
      <vt:lpstr>КПК0713193!T5RXXXXG12</vt:lpstr>
      <vt:lpstr>КПК0717700!T5RXXXXG12</vt:lpstr>
      <vt:lpstr>КПК0718220!T5RXXXXG12</vt:lpstr>
      <vt:lpstr>КПК0711101!T5RXXXXG13</vt:lpstr>
      <vt:lpstr>КПК0711102!T5RXXXXG13</vt:lpstr>
      <vt:lpstr>КПК0711120!T5RXXXXG13</vt:lpstr>
      <vt:lpstr>КПК0711300!T5RXXXXG13</vt:lpstr>
      <vt:lpstr>КПК0712010!T5RXXXXG13</vt:lpstr>
      <vt:lpstr>КПК0712020!T5RXXXXG13</vt:lpstr>
      <vt:lpstr>КПК0712030!T5RXXXXG13</vt:lpstr>
      <vt:lpstr>КПК0712060!T5RXXXXG13</vt:lpstr>
      <vt:lpstr>КПК0712070!T5RXXXXG13</vt:lpstr>
      <vt:lpstr>КПК0712090!T5RXXXXG13</vt:lpstr>
      <vt:lpstr>КПК0712100!T5RXXXXG13</vt:lpstr>
      <vt:lpstr>КПК0712120!T5RXXXXG13</vt:lpstr>
      <vt:lpstr>КПК0712130!T5RXXXXG13</vt:lpstr>
      <vt:lpstr>КПК0712151!T5RXXXXG13</vt:lpstr>
      <vt:lpstr>КПК0712152!T5RXXXXG13</vt:lpstr>
      <vt:lpstr>КПК0713193!T5RXXXXG13</vt:lpstr>
      <vt:lpstr>КПК0717700!T5RXXXXG13</vt:lpstr>
      <vt:lpstr>КПК0718220!T5RXXXXG13</vt:lpstr>
      <vt:lpstr>КПК0711101!T5RXXXXG1S</vt:lpstr>
      <vt:lpstr>КПК0711102!T5RXXXXG1S</vt:lpstr>
      <vt:lpstr>КПК0711120!T5RXXXXG1S</vt:lpstr>
      <vt:lpstr>КПК0711300!T5RXXXXG1S</vt:lpstr>
      <vt:lpstr>КПК0712010!T5RXXXXG1S</vt:lpstr>
      <vt:lpstr>КПК0712020!T5RXXXXG1S</vt:lpstr>
      <vt:lpstr>КПК0712030!T5RXXXXG1S</vt:lpstr>
      <vt:lpstr>КПК0712060!T5RXXXXG1S</vt:lpstr>
      <vt:lpstr>КПК0712070!T5RXXXXG1S</vt:lpstr>
      <vt:lpstr>КПК0712090!T5RXXXXG1S</vt:lpstr>
      <vt:lpstr>КПК0712100!T5RXXXXG1S</vt:lpstr>
      <vt:lpstr>КПК0712120!T5RXXXXG1S</vt:lpstr>
      <vt:lpstr>КПК0712130!T5RXXXXG1S</vt:lpstr>
      <vt:lpstr>КПК0712151!T5RXXXXG1S</vt:lpstr>
      <vt:lpstr>КПК0712152!T5RXXXXG1S</vt:lpstr>
      <vt:lpstr>КПК0713193!T5RXXXXG1S</vt:lpstr>
      <vt:lpstr>КПК0717700!T5RXXXXG1S</vt:lpstr>
      <vt:lpstr>КПК0718220!T5RXXXXG1S</vt:lpstr>
      <vt:lpstr>КПК0711101!T5RXXXXG2S</vt:lpstr>
      <vt:lpstr>КПК0711102!T5RXXXXG2S</vt:lpstr>
      <vt:lpstr>КПК0711120!T5RXXXXG2S</vt:lpstr>
      <vt:lpstr>КПК0711300!T5RXXXXG2S</vt:lpstr>
      <vt:lpstr>КПК0712010!T5RXXXXG2S</vt:lpstr>
      <vt:lpstr>КПК0712020!T5RXXXXG2S</vt:lpstr>
      <vt:lpstr>КПК0712030!T5RXXXXG2S</vt:lpstr>
      <vt:lpstr>КПК0712060!T5RXXXXG2S</vt:lpstr>
      <vt:lpstr>КПК0712070!T5RXXXXG2S</vt:lpstr>
      <vt:lpstr>КПК0712090!T5RXXXXG2S</vt:lpstr>
      <vt:lpstr>КПК0712100!T5RXXXXG2S</vt:lpstr>
      <vt:lpstr>КПК0712120!T5RXXXXG2S</vt:lpstr>
      <vt:lpstr>КПК0712130!T5RXXXXG2S</vt:lpstr>
      <vt:lpstr>КПК0712151!T5RXXXXG2S</vt:lpstr>
      <vt:lpstr>КПК0712152!T5RXXXXG2S</vt:lpstr>
      <vt:lpstr>КПК0713193!T5RXXXXG2S</vt:lpstr>
      <vt:lpstr>КПК0717700!T5RXXXXG2S</vt:lpstr>
      <vt:lpstr>КПК0718220!T5RXXXXG2S</vt:lpstr>
      <vt:lpstr>КПК0711101!T5RXXXXG3S</vt:lpstr>
      <vt:lpstr>КПК0711102!T5RXXXXG3S</vt:lpstr>
      <vt:lpstr>КПК0711120!T5RXXXXG3S</vt:lpstr>
      <vt:lpstr>КПК0711300!T5RXXXXG3S</vt:lpstr>
      <vt:lpstr>КПК0712010!T5RXXXXG3S</vt:lpstr>
      <vt:lpstr>КПК0712020!T5RXXXXG3S</vt:lpstr>
      <vt:lpstr>КПК0712030!T5RXXXXG3S</vt:lpstr>
      <vt:lpstr>КПК0712060!T5RXXXXG3S</vt:lpstr>
      <vt:lpstr>КПК0712070!T5RXXXXG3S</vt:lpstr>
      <vt:lpstr>КПК0712090!T5RXXXXG3S</vt:lpstr>
      <vt:lpstr>КПК0712100!T5RXXXXG3S</vt:lpstr>
      <vt:lpstr>КПК0712120!T5RXXXXG3S</vt:lpstr>
      <vt:lpstr>КПК0712130!T5RXXXXG3S</vt:lpstr>
      <vt:lpstr>КПК0712151!T5RXXXXG3S</vt:lpstr>
      <vt:lpstr>КПК0712152!T5RXXXXG3S</vt:lpstr>
      <vt:lpstr>КПК0713193!T5RXXXXG3S</vt:lpstr>
      <vt:lpstr>КПК0717700!T5RXXXXG3S</vt:lpstr>
      <vt:lpstr>КПК0718220!T5RXXXXG3S</vt:lpstr>
      <vt:lpstr>КПК0711101!T5RXXXXG4S</vt:lpstr>
      <vt:lpstr>КПК0711102!T5RXXXXG4S</vt:lpstr>
      <vt:lpstr>КПК0711120!T5RXXXXG4S</vt:lpstr>
      <vt:lpstr>КПК0711300!T5RXXXXG4S</vt:lpstr>
      <vt:lpstr>КПК0712010!T5RXXXXG4S</vt:lpstr>
      <vt:lpstr>КПК0712020!T5RXXXXG4S</vt:lpstr>
      <vt:lpstr>КПК0712030!T5RXXXXG4S</vt:lpstr>
      <vt:lpstr>КПК0712060!T5RXXXXG4S</vt:lpstr>
      <vt:lpstr>КПК0712070!T5RXXXXG4S</vt:lpstr>
      <vt:lpstr>КПК0712090!T5RXXXXG4S</vt:lpstr>
      <vt:lpstr>КПК0712100!T5RXXXXG4S</vt:lpstr>
      <vt:lpstr>КПК0712120!T5RXXXXG4S</vt:lpstr>
      <vt:lpstr>КПК0712130!T5RXXXXG4S</vt:lpstr>
      <vt:lpstr>КПК0712151!T5RXXXXG4S</vt:lpstr>
      <vt:lpstr>КПК0712152!T5RXXXXG4S</vt:lpstr>
      <vt:lpstr>КПК0713193!T5RXXXXG4S</vt:lpstr>
      <vt:lpstr>КПК0717700!T5RXXXXG4S</vt:lpstr>
      <vt:lpstr>КПК0718220!T5RXXXXG4S</vt:lpstr>
      <vt:lpstr>КПК0711101!T5RXXXXG5</vt:lpstr>
      <vt:lpstr>КПК0711102!T5RXXXXG5</vt:lpstr>
      <vt:lpstr>КПК0711120!T5RXXXXG5</vt:lpstr>
      <vt:lpstr>КПК0711300!T5RXXXXG5</vt:lpstr>
      <vt:lpstr>КПК0712010!T5RXXXXG5</vt:lpstr>
      <vt:lpstr>КПК0712020!T5RXXXXG5</vt:lpstr>
      <vt:lpstr>КПК0712030!T5RXXXXG5</vt:lpstr>
      <vt:lpstr>КПК0712060!T5RXXXXG5</vt:lpstr>
      <vt:lpstr>КПК0712070!T5RXXXXG5</vt:lpstr>
      <vt:lpstr>КПК0712090!T5RXXXXG5</vt:lpstr>
      <vt:lpstr>КПК0712100!T5RXXXXG5</vt:lpstr>
      <vt:lpstr>КПК0712120!T5RXXXXG5</vt:lpstr>
      <vt:lpstr>КПК0712130!T5RXXXXG5</vt:lpstr>
      <vt:lpstr>КПК0712151!T5RXXXXG5</vt:lpstr>
      <vt:lpstr>КПК0712152!T5RXXXXG5</vt:lpstr>
      <vt:lpstr>КПК0713193!T5RXXXXG5</vt:lpstr>
      <vt:lpstr>КПК0717700!T5RXXXXG5</vt:lpstr>
      <vt:lpstr>КПК0718220!T5RXXXXG5</vt:lpstr>
      <vt:lpstr>КПК0711101!T5RXXXXG6</vt:lpstr>
      <vt:lpstr>КПК0711102!T5RXXXXG6</vt:lpstr>
      <vt:lpstr>КПК0711120!T5RXXXXG6</vt:lpstr>
      <vt:lpstr>КПК0711300!T5RXXXXG6</vt:lpstr>
      <vt:lpstr>КПК0712010!T5RXXXXG6</vt:lpstr>
      <vt:lpstr>КПК0712020!T5RXXXXG6</vt:lpstr>
      <vt:lpstr>КПК0712030!T5RXXXXG6</vt:lpstr>
      <vt:lpstr>КПК0712060!T5RXXXXG6</vt:lpstr>
      <vt:lpstr>КПК0712070!T5RXXXXG6</vt:lpstr>
      <vt:lpstr>КПК0712090!T5RXXXXG6</vt:lpstr>
      <vt:lpstr>КПК0712100!T5RXXXXG6</vt:lpstr>
      <vt:lpstr>КПК0712120!T5RXXXXG6</vt:lpstr>
      <vt:lpstr>КПК0712130!T5RXXXXG6</vt:lpstr>
      <vt:lpstr>КПК0712151!T5RXXXXG6</vt:lpstr>
      <vt:lpstr>КПК0712152!T5RXXXXG6</vt:lpstr>
      <vt:lpstr>КПК0713193!T5RXXXXG6</vt:lpstr>
      <vt:lpstr>КПК0717700!T5RXXXXG6</vt:lpstr>
      <vt:lpstr>КПК0718220!T5RXXXXG6</vt:lpstr>
      <vt:lpstr>КПК0711101!T5RXXXXG7</vt:lpstr>
      <vt:lpstr>КПК0711102!T5RXXXXG7</vt:lpstr>
      <vt:lpstr>КПК0711120!T5RXXXXG7</vt:lpstr>
      <vt:lpstr>КПК0711300!T5RXXXXG7</vt:lpstr>
      <vt:lpstr>КПК0712010!T5RXXXXG7</vt:lpstr>
      <vt:lpstr>КПК0712020!T5RXXXXG7</vt:lpstr>
      <vt:lpstr>КПК0712030!T5RXXXXG7</vt:lpstr>
      <vt:lpstr>КПК0712060!T5RXXXXG7</vt:lpstr>
      <vt:lpstr>КПК0712070!T5RXXXXG7</vt:lpstr>
      <vt:lpstr>КПК0712090!T5RXXXXG7</vt:lpstr>
      <vt:lpstr>КПК0712100!T5RXXXXG7</vt:lpstr>
      <vt:lpstr>КПК0712120!T5RXXXXG7</vt:lpstr>
      <vt:lpstr>КПК0712130!T5RXXXXG7</vt:lpstr>
      <vt:lpstr>КПК0712151!T5RXXXXG7</vt:lpstr>
      <vt:lpstr>КПК0712152!T5RXXXXG7</vt:lpstr>
      <vt:lpstr>КПК0713193!T5RXXXXG7</vt:lpstr>
      <vt:lpstr>КПК0717700!T5RXXXXG7</vt:lpstr>
      <vt:lpstr>КПК0718220!T5RXXXXG7</vt:lpstr>
      <vt:lpstr>КПК0711101!T5RXXXXG8</vt:lpstr>
      <vt:lpstr>КПК0711102!T5RXXXXG8</vt:lpstr>
      <vt:lpstr>КПК0711120!T5RXXXXG8</vt:lpstr>
      <vt:lpstr>КПК0711300!T5RXXXXG8</vt:lpstr>
      <vt:lpstr>КПК0712010!T5RXXXXG8</vt:lpstr>
      <vt:lpstr>КПК0712020!T5RXXXXG8</vt:lpstr>
      <vt:lpstr>КПК0712030!T5RXXXXG8</vt:lpstr>
      <vt:lpstr>КПК0712060!T5RXXXXG8</vt:lpstr>
      <vt:lpstr>КПК0712070!T5RXXXXG8</vt:lpstr>
      <vt:lpstr>КПК0712090!T5RXXXXG8</vt:lpstr>
      <vt:lpstr>КПК0712100!T5RXXXXG8</vt:lpstr>
      <vt:lpstr>КПК0712120!T5RXXXXG8</vt:lpstr>
      <vt:lpstr>КПК0712130!T5RXXXXG8</vt:lpstr>
      <vt:lpstr>КПК0712151!T5RXXXXG8</vt:lpstr>
      <vt:lpstr>КПК0712152!T5RXXXXG8</vt:lpstr>
      <vt:lpstr>КПК0713193!T5RXXXXG8</vt:lpstr>
      <vt:lpstr>КПК0717700!T5RXXXXG8</vt:lpstr>
      <vt:lpstr>КПК0718220!T5RXXXXG8</vt:lpstr>
      <vt:lpstr>КПК0711101!T5RXXXXG9</vt:lpstr>
      <vt:lpstr>КПК0711102!T5RXXXXG9</vt:lpstr>
      <vt:lpstr>КПК0711120!T5RXXXXG9</vt:lpstr>
      <vt:lpstr>КПК0711300!T5RXXXXG9</vt:lpstr>
      <vt:lpstr>КПК0712010!T5RXXXXG9</vt:lpstr>
      <vt:lpstr>КПК0712020!T5RXXXXG9</vt:lpstr>
      <vt:lpstr>КПК0712030!T5RXXXXG9</vt:lpstr>
      <vt:lpstr>КПК0712060!T5RXXXXG9</vt:lpstr>
      <vt:lpstr>КПК0712070!T5RXXXXG9</vt:lpstr>
      <vt:lpstr>КПК0712090!T5RXXXXG9</vt:lpstr>
      <vt:lpstr>КПК0712100!T5RXXXXG9</vt:lpstr>
      <vt:lpstr>КПК0712120!T5RXXXXG9</vt:lpstr>
      <vt:lpstr>КПК0712130!T5RXXXXG9</vt:lpstr>
      <vt:lpstr>КПК0712151!T5RXXXXG9</vt:lpstr>
      <vt:lpstr>КПК0712152!T5RXXXXG9</vt:lpstr>
      <vt:lpstr>КПК0713193!T5RXXXXG9</vt:lpstr>
      <vt:lpstr>КПК0717700!T5RXXXXG9</vt:lpstr>
      <vt:lpstr>КПК0718220!T5RXXXXG9</vt:lpstr>
      <vt:lpstr>КПК0711101!T6RXXXXG10</vt:lpstr>
      <vt:lpstr>КПК0711102!T6RXXXXG10</vt:lpstr>
      <vt:lpstr>КПК0711120!T6RXXXXG10</vt:lpstr>
      <vt:lpstr>КПК0711300!T6RXXXXG10</vt:lpstr>
      <vt:lpstr>КПК0712010!T6RXXXXG10</vt:lpstr>
      <vt:lpstr>КПК0712020!T6RXXXXG10</vt:lpstr>
      <vt:lpstr>КПК0712030!T6RXXXXG10</vt:lpstr>
      <vt:lpstr>КПК0712060!T6RXXXXG10</vt:lpstr>
      <vt:lpstr>КПК0712070!T6RXXXXG10</vt:lpstr>
      <vt:lpstr>КПК0712090!T6RXXXXG10</vt:lpstr>
      <vt:lpstr>КПК0712100!T6RXXXXG10</vt:lpstr>
      <vt:lpstr>КПК0712120!T6RXXXXG10</vt:lpstr>
      <vt:lpstr>КПК0712130!T6RXXXXG10</vt:lpstr>
      <vt:lpstr>КПК0712151!T6RXXXXG10</vt:lpstr>
      <vt:lpstr>КПК0712152!T6RXXXXG10</vt:lpstr>
      <vt:lpstr>КПК0713193!T6RXXXXG10</vt:lpstr>
      <vt:lpstr>КПК0717700!T6RXXXXG10</vt:lpstr>
      <vt:lpstr>КПК0718220!T6RXXXXG10</vt:lpstr>
      <vt:lpstr>КПК0711101!T6RXXXXG11</vt:lpstr>
      <vt:lpstr>КПК0711102!T6RXXXXG11</vt:lpstr>
      <vt:lpstr>КПК0711120!T6RXXXXG11</vt:lpstr>
      <vt:lpstr>КПК0711300!T6RXXXXG11</vt:lpstr>
      <vt:lpstr>КПК0712010!T6RXXXXG11</vt:lpstr>
      <vt:lpstr>КПК0712020!T6RXXXXG11</vt:lpstr>
      <vt:lpstr>КПК0712030!T6RXXXXG11</vt:lpstr>
      <vt:lpstr>КПК0712060!T6RXXXXG11</vt:lpstr>
      <vt:lpstr>КПК0712070!T6RXXXXG11</vt:lpstr>
      <vt:lpstr>КПК0712090!T6RXXXXG11</vt:lpstr>
      <vt:lpstr>КПК0712100!T6RXXXXG11</vt:lpstr>
      <vt:lpstr>КПК0712120!T6RXXXXG11</vt:lpstr>
      <vt:lpstr>КПК0712130!T6RXXXXG11</vt:lpstr>
      <vt:lpstr>КПК0712151!T6RXXXXG11</vt:lpstr>
      <vt:lpstr>КПК0712152!T6RXXXXG11</vt:lpstr>
      <vt:lpstr>КПК0713193!T6RXXXXG11</vt:lpstr>
      <vt:lpstr>КПК0717700!T6RXXXXG11</vt:lpstr>
      <vt:lpstr>КПК0718220!T6RXXXXG11</vt:lpstr>
      <vt:lpstr>КПК0711101!T6RXXXXG12</vt:lpstr>
      <vt:lpstr>КПК0711102!T6RXXXXG12</vt:lpstr>
      <vt:lpstr>КПК0711120!T6RXXXXG12</vt:lpstr>
      <vt:lpstr>КПК0711300!T6RXXXXG12</vt:lpstr>
      <vt:lpstr>КПК0712010!T6RXXXXG12</vt:lpstr>
      <vt:lpstr>КПК0712020!T6RXXXXG12</vt:lpstr>
      <vt:lpstr>КПК0712030!T6RXXXXG12</vt:lpstr>
      <vt:lpstr>КПК0712060!T6RXXXXG12</vt:lpstr>
      <vt:lpstr>КПК0712070!T6RXXXXG12</vt:lpstr>
      <vt:lpstr>КПК0712090!T6RXXXXG12</vt:lpstr>
      <vt:lpstr>КПК0712100!T6RXXXXG12</vt:lpstr>
      <vt:lpstr>КПК0712120!T6RXXXXG12</vt:lpstr>
      <vt:lpstr>КПК0712130!T6RXXXXG12</vt:lpstr>
      <vt:lpstr>КПК0712151!T6RXXXXG12</vt:lpstr>
      <vt:lpstr>КПК0712152!T6RXXXXG12</vt:lpstr>
      <vt:lpstr>КПК0713193!T6RXXXXG12</vt:lpstr>
      <vt:lpstr>КПК0717700!T6RXXXXG12</vt:lpstr>
      <vt:lpstr>КПК0718220!T6RXXXXG12</vt:lpstr>
      <vt:lpstr>КПК0711101!T6RXXXXG13</vt:lpstr>
      <vt:lpstr>КПК0711102!T6RXXXXG13</vt:lpstr>
      <vt:lpstr>КПК0711120!T6RXXXXG13</vt:lpstr>
      <vt:lpstr>КПК0711300!T6RXXXXG13</vt:lpstr>
      <vt:lpstr>КПК0712010!T6RXXXXG13</vt:lpstr>
      <vt:lpstr>КПК0712020!T6RXXXXG13</vt:lpstr>
      <vt:lpstr>КПК0712030!T6RXXXXG13</vt:lpstr>
      <vt:lpstr>КПК0712060!T6RXXXXG13</vt:lpstr>
      <vt:lpstr>КПК0712070!T6RXXXXG13</vt:lpstr>
      <vt:lpstr>КПК0712090!T6RXXXXG13</vt:lpstr>
      <vt:lpstr>КПК0712100!T6RXXXXG13</vt:lpstr>
      <vt:lpstr>КПК0712120!T6RXXXXG13</vt:lpstr>
      <vt:lpstr>КПК0712130!T6RXXXXG13</vt:lpstr>
      <vt:lpstr>КПК0712151!T6RXXXXG13</vt:lpstr>
      <vt:lpstr>КПК0712152!T6RXXXXG13</vt:lpstr>
      <vt:lpstr>КПК0713193!T6RXXXXG13</vt:lpstr>
      <vt:lpstr>КПК0717700!T6RXXXXG13</vt:lpstr>
      <vt:lpstr>КПК0718220!T6RXXXXG13</vt:lpstr>
      <vt:lpstr>КПК0711101!T6RXXXXG1S</vt:lpstr>
      <vt:lpstr>КПК0711102!T6RXXXXG1S</vt:lpstr>
      <vt:lpstr>КПК0711120!T6RXXXXG1S</vt:lpstr>
      <vt:lpstr>КПК0711300!T6RXXXXG1S</vt:lpstr>
      <vt:lpstr>КПК0712010!T6RXXXXG1S</vt:lpstr>
      <vt:lpstr>КПК0712020!T6RXXXXG1S</vt:lpstr>
      <vt:lpstr>КПК0712030!T6RXXXXG1S</vt:lpstr>
      <vt:lpstr>КПК0712060!T6RXXXXG1S</vt:lpstr>
      <vt:lpstr>КПК0712070!T6RXXXXG1S</vt:lpstr>
      <vt:lpstr>КПК0712090!T6RXXXXG1S</vt:lpstr>
      <vt:lpstr>КПК0712100!T6RXXXXG1S</vt:lpstr>
      <vt:lpstr>КПК0712120!T6RXXXXG1S</vt:lpstr>
      <vt:lpstr>КПК0712130!T6RXXXXG1S</vt:lpstr>
      <vt:lpstr>КПК0712151!T6RXXXXG1S</vt:lpstr>
      <vt:lpstr>КПК0712152!T6RXXXXG1S</vt:lpstr>
      <vt:lpstr>КПК0713193!T6RXXXXG1S</vt:lpstr>
      <vt:lpstr>КПК0717700!T6RXXXXG1S</vt:lpstr>
      <vt:lpstr>КПК0718220!T6RXXXXG1S</vt:lpstr>
      <vt:lpstr>КПК0711101!T6RXXXXG2S</vt:lpstr>
      <vt:lpstr>КПК0711102!T6RXXXXG2S</vt:lpstr>
      <vt:lpstr>КПК0711120!T6RXXXXG2S</vt:lpstr>
      <vt:lpstr>КПК0711300!T6RXXXXG2S</vt:lpstr>
      <vt:lpstr>КПК0712010!T6RXXXXG2S</vt:lpstr>
      <vt:lpstr>КПК0712020!T6RXXXXG2S</vt:lpstr>
      <vt:lpstr>КПК0712030!T6RXXXXG2S</vt:lpstr>
      <vt:lpstr>КПК0712060!T6RXXXXG2S</vt:lpstr>
      <vt:lpstr>КПК0712070!T6RXXXXG2S</vt:lpstr>
      <vt:lpstr>КПК0712090!T6RXXXXG2S</vt:lpstr>
      <vt:lpstr>КПК0712100!T6RXXXXG2S</vt:lpstr>
      <vt:lpstr>КПК0712120!T6RXXXXG2S</vt:lpstr>
      <vt:lpstr>КПК0712130!T6RXXXXG2S</vt:lpstr>
      <vt:lpstr>КПК0712151!T6RXXXXG2S</vt:lpstr>
      <vt:lpstr>КПК0712152!T6RXXXXG2S</vt:lpstr>
      <vt:lpstr>КПК0713193!T6RXXXXG2S</vt:lpstr>
      <vt:lpstr>КПК0717700!T6RXXXXG2S</vt:lpstr>
      <vt:lpstr>КПК0718220!T6RXXXXG2S</vt:lpstr>
      <vt:lpstr>КПК0711101!T6RXXXXG3S</vt:lpstr>
      <vt:lpstr>КПК0711102!T6RXXXXG3S</vt:lpstr>
      <vt:lpstr>КПК0711120!T6RXXXXG3S</vt:lpstr>
      <vt:lpstr>КПК0711300!T6RXXXXG3S</vt:lpstr>
      <vt:lpstr>КПК0712010!T6RXXXXG3S</vt:lpstr>
      <vt:lpstr>КПК0712020!T6RXXXXG3S</vt:lpstr>
      <vt:lpstr>КПК0712030!T6RXXXXG3S</vt:lpstr>
      <vt:lpstr>КПК0712060!T6RXXXXG3S</vt:lpstr>
      <vt:lpstr>КПК0712070!T6RXXXXG3S</vt:lpstr>
      <vt:lpstr>КПК0712090!T6RXXXXG3S</vt:lpstr>
      <vt:lpstr>КПК0712100!T6RXXXXG3S</vt:lpstr>
      <vt:lpstr>КПК0712120!T6RXXXXG3S</vt:lpstr>
      <vt:lpstr>КПК0712130!T6RXXXXG3S</vt:lpstr>
      <vt:lpstr>КПК0712151!T6RXXXXG3S</vt:lpstr>
      <vt:lpstr>КПК0712152!T6RXXXXG3S</vt:lpstr>
      <vt:lpstr>КПК0713193!T6RXXXXG3S</vt:lpstr>
      <vt:lpstr>КПК0717700!T6RXXXXG3S</vt:lpstr>
      <vt:lpstr>КПК0718220!T6RXXXXG3S</vt:lpstr>
      <vt:lpstr>КПК0711101!T6RXXXXG4S</vt:lpstr>
      <vt:lpstr>КПК0711102!T6RXXXXG4S</vt:lpstr>
      <vt:lpstr>КПК0711120!T6RXXXXG4S</vt:lpstr>
      <vt:lpstr>КПК0711300!T6RXXXXG4S</vt:lpstr>
      <vt:lpstr>КПК0712010!T6RXXXXG4S</vt:lpstr>
      <vt:lpstr>КПК0712020!T6RXXXXG4S</vt:lpstr>
      <vt:lpstr>КПК0712030!T6RXXXXG4S</vt:lpstr>
      <vt:lpstr>КПК0712060!T6RXXXXG4S</vt:lpstr>
      <vt:lpstr>КПК0712070!T6RXXXXG4S</vt:lpstr>
      <vt:lpstr>КПК0712090!T6RXXXXG4S</vt:lpstr>
      <vt:lpstr>КПК0712100!T6RXXXXG4S</vt:lpstr>
      <vt:lpstr>КПК0712120!T6RXXXXG4S</vt:lpstr>
      <vt:lpstr>КПК0712130!T6RXXXXG4S</vt:lpstr>
      <vt:lpstr>КПК0712151!T6RXXXXG4S</vt:lpstr>
      <vt:lpstr>КПК0712152!T6RXXXXG4S</vt:lpstr>
      <vt:lpstr>КПК0713193!T6RXXXXG4S</vt:lpstr>
      <vt:lpstr>КПК0717700!T6RXXXXG4S</vt:lpstr>
      <vt:lpstr>КПК0718220!T6RXXXXG4S</vt:lpstr>
      <vt:lpstr>КПК0711101!T6RXXXXG5</vt:lpstr>
      <vt:lpstr>КПК0711102!T6RXXXXG5</vt:lpstr>
      <vt:lpstr>КПК0711120!T6RXXXXG5</vt:lpstr>
      <vt:lpstr>КПК0711300!T6RXXXXG5</vt:lpstr>
      <vt:lpstr>КПК0712010!T6RXXXXG5</vt:lpstr>
      <vt:lpstr>КПК0712020!T6RXXXXG5</vt:lpstr>
      <vt:lpstr>КПК0712030!T6RXXXXG5</vt:lpstr>
      <vt:lpstr>КПК0712060!T6RXXXXG5</vt:lpstr>
      <vt:lpstr>КПК0712070!T6RXXXXG5</vt:lpstr>
      <vt:lpstr>КПК0712090!T6RXXXXG5</vt:lpstr>
      <vt:lpstr>КПК0712100!T6RXXXXG5</vt:lpstr>
      <vt:lpstr>КПК0712120!T6RXXXXG5</vt:lpstr>
      <vt:lpstr>КПК0712130!T6RXXXXG5</vt:lpstr>
      <vt:lpstr>КПК0712151!T6RXXXXG5</vt:lpstr>
      <vt:lpstr>КПК0712152!T6RXXXXG5</vt:lpstr>
      <vt:lpstr>КПК0713193!T6RXXXXG5</vt:lpstr>
      <vt:lpstr>КПК0717700!T6RXXXXG5</vt:lpstr>
      <vt:lpstr>КПК0718220!T6RXXXXG5</vt:lpstr>
      <vt:lpstr>КПК0711101!T6RXXXXG6</vt:lpstr>
      <vt:lpstr>КПК0711102!T6RXXXXG6</vt:lpstr>
      <vt:lpstr>КПК0711120!T6RXXXXG6</vt:lpstr>
      <vt:lpstr>КПК0711300!T6RXXXXG6</vt:lpstr>
      <vt:lpstr>КПК0712010!T6RXXXXG6</vt:lpstr>
      <vt:lpstr>КПК0712020!T6RXXXXG6</vt:lpstr>
      <vt:lpstr>КПК0712030!T6RXXXXG6</vt:lpstr>
      <vt:lpstr>КПК0712060!T6RXXXXG6</vt:lpstr>
      <vt:lpstr>КПК0712070!T6RXXXXG6</vt:lpstr>
      <vt:lpstr>КПК0712090!T6RXXXXG6</vt:lpstr>
      <vt:lpstr>КПК0712100!T6RXXXXG6</vt:lpstr>
      <vt:lpstr>КПК0712120!T6RXXXXG6</vt:lpstr>
      <vt:lpstr>КПК0712130!T6RXXXXG6</vt:lpstr>
      <vt:lpstr>КПК0712151!T6RXXXXG6</vt:lpstr>
      <vt:lpstr>КПК0712152!T6RXXXXG6</vt:lpstr>
      <vt:lpstr>КПК0713193!T6RXXXXG6</vt:lpstr>
      <vt:lpstr>КПК0717700!T6RXXXXG6</vt:lpstr>
      <vt:lpstr>КПК0718220!T6RXXXXG6</vt:lpstr>
      <vt:lpstr>КПК0711101!T6RXXXXG7</vt:lpstr>
      <vt:lpstr>КПК0711102!T6RXXXXG7</vt:lpstr>
      <vt:lpstr>КПК0711120!T6RXXXXG7</vt:lpstr>
      <vt:lpstr>КПК0711300!T6RXXXXG7</vt:lpstr>
      <vt:lpstr>КПК0712010!T6RXXXXG7</vt:lpstr>
      <vt:lpstr>КПК0712020!T6RXXXXG7</vt:lpstr>
      <vt:lpstr>КПК0712030!T6RXXXXG7</vt:lpstr>
      <vt:lpstr>КПК0712060!T6RXXXXG7</vt:lpstr>
      <vt:lpstr>КПК0712070!T6RXXXXG7</vt:lpstr>
      <vt:lpstr>КПК0712090!T6RXXXXG7</vt:lpstr>
      <vt:lpstr>КПК0712100!T6RXXXXG7</vt:lpstr>
      <vt:lpstr>КПК0712120!T6RXXXXG7</vt:lpstr>
      <vt:lpstr>КПК0712130!T6RXXXXG7</vt:lpstr>
      <vt:lpstr>КПК0712151!T6RXXXXG7</vt:lpstr>
      <vt:lpstr>КПК0712152!T6RXXXXG7</vt:lpstr>
      <vt:lpstr>КПК0713193!T6RXXXXG7</vt:lpstr>
      <vt:lpstr>КПК0717700!T6RXXXXG7</vt:lpstr>
      <vt:lpstr>КПК0718220!T6RXXXXG7</vt:lpstr>
      <vt:lpstr>КПК0711101!T6RXXXXG8</vt:lpstr>
      <vt:lpstr>КПК0711102!T6RXXXXG8</vt:lpstr>
      <vt:lpstr>КПК0711120!T6RXXXXG8</vt:lpstr>
      <vt:lpstr>КПК0711300!T6RXXXXG8</vt:lpstr>
      <vt:lpstr>КПК0712010!T6RXXXXG8</vt:lpstr>
      <vt:lpstr>КПК0712020!T6RXXXXG8</vt:lpstr>
      <vt:lpstr>КПК0712030!T6RXXXXG8</vt:lpstr>
      <vt:lpstr>КПК0712060!T6RXXXXG8</vt:lpstr>
      <vt:lpstr>КПК0712070!T6RXXXXG8</vt:lpstr>
      <vt:lpstr>КПК0712090!T6RXXXXG8</vt:lpstr>
      <vt:lpstr>КПК0712100!T6RXXXXG8</vt:lpstr>
      <vt:lpstr>КПК0712120!T6RXXXXG8</vt:lpstr>
      <vt:lpstr>КПК0712130!T6RXXXXG8</vt:lpstr>
      <vt:lpstr>КПК0712151!T6RXXXXG8</vt:lpstr>
      <vt:lpstr>КПК0712152!T6RXXXXG8</vt:lpstr>
      <vt:lpstr>КПК0713193!T6RXXXXG8</vt:lpstr>
      <vt:lpstr>КПК0717700!T6RXXXXG8</vt:lpstr>
      <vt:lpstr>КПК0718220!T6RXXXXG8</vt:lpstr>
      <vt:lpstr>КПК0711101!T6RXXXXG9</vt:lpstr>
      <vt:lpstr>КПК0711102!T6RXXXXG9</vt:lpstr>
      <vt:lpstr>КПК0711120!T6RXXXXG9</vt:lpstr>
      <vt:lpstr>КПК0711300!T6RXXXXG9</vt:lpstr>
      <vt:lpstr>КПК0712010!T6RXXXXG9</vt:lpstr>
      <vt:lpstr>КПК0712020!T6RXXXXG9</vt:lpstr>
      <vt:lpstr>КПК0712030!T6RXXXXG9</vt:lpstr>
      <vt:lpstr>КПК0712060!T6RXXXXG9</vt:lpstr>
      <vt:lpstr>КПК0712070!T6RXXXXG9</vt:lpstr>
      <vt:lpstr>КПК0712090!T6RXXXXG9</vt:lpstr>
      <vt:lpstr>КПК0712100!T6RXXXXG9</vt:lpstr>
      <vt:lpstr>КПК0712120!T6RXXXXG9</vt:lpstr>
      <vt:lpstr>КПК0712130!T6RXXXXG9</vt:lpstr>
      <vt:lpstr>КПК0712151!T6RXXXXG9</vt:lpstr>
      <vt:lpstr>КПК0712152!T6RXXXXG9</vt:lpstr>
      <vt:lpstr>КПК0713193!T6RXXXXG9</vt:lpstr>
      <vt:lpstr>КПК0717700!T6RXXXXG9</vt:lpstr>
      <vt:lpstr>КПК0718220!T6RXXXXG9</vt:lpstr>
      <vt:lpstr>КПК0711101!T7RXXXXG10</vt:lpstr>
      <vt:lpstr>КПК0711102!T7RXXXXG10</vt:lpstr>
      <vt:lpstr>КПК0711120!T7RXXXXG10</vt:lpstr>
      <vt:lpstr>КПК0711300!T7RXXXXG10</vt:lpstr>
      <vt:lpstr>КПК0712010!T7RXXXXG10</vt:lpstr>
      <vt:lpstr>КПК0712020!T7RXXXXG10</vt:lpstr>
      <vt:lpstr>КПК0712030!T7RXXXXG10</vt:lpstr>
      <vt:lpstr>КПК0712060!T7RXXXXG10</vt:lpstr>
      <vt:lpstr>КПК0712070!T7RXXXXG10</vt:lpstr>
      <vt:lpstr>КПК0712090!T7RXXXXG10</vt:lpstr>
      <vt:lpstr>КПК0712100!T7RXXXXG10</vt:lpstr>
      <vt:lpstr>КПК0712120!T7RXXXXG10</vt:lpstr>
      <vt:lpstr>КПК0712130!T7RXXXXG10</vt:lpstr>
      <vt:lpstr>КПК0712151!T7RXXXXG10</vt:lpstr>
      <vt:lpstr>КПК0712152!T7RXXXXG10</vt:lpstr>
      <vt:lpstr>КПК0713193!T7RXXXXG10</vt:lpstr>
      <vt:lpstr>КПК0717700!T7RXXXXG10</vt:lpstr>
      <vt:lpstr>КПК0718220!T7RXXXXG10</vt:lpstr>
      <vt:lpstr>КПК0711101!T7RXXXXG11</vt:lpstr>
      <vt:lpstr>КПК0711102!T7RXXXXG11</vt:lpstr>
      <vt:lpstr>КПК0711120!T7RXXXXG11</vt:lpstr>
      <vt:lpstr>КПК0711300!T7RXXXXG11</vt:lpstr>
      <vt:lpstr>КПК0712010!T7RXXXXG11</vt:lpstr>
      <vt:lpstr>КПК0712020!T7RXXXXG11</vt:lpstr>
      <vt:lpstr>КПК0712030!T7RXXXXG11</vt:lpstr>
      <vt:lpstr>КПК0712060!T7RXXXXG11</vt:lpstr>
      <vt:lpstr>КПК0712070!T7RXXXXG11</vt:lpstr>
      <vt:lpstr>КПК0712090!T7RXXXXG11</vt:lpstr>
      <vt:lpstr>КПК0712100!T7RXXXXG11</vt:lpstr>
      <vt:lpstr>КПК0712120!T7RXXXXG11</vt:lpstr>
      <vt:lpstr>КПК0712130!T7RXXXXG11</vt:lpstr>
      <vt:lpstr>КПК0712151!T7RXXXXG11</vt:lpstr>
      <vt:lpstr>КПК0712152!T7RXXXXG11</vt:lpstr>
      <vt:lpstr>КПК0713193!T7RXXXXG11</vt:lpstr>
      <vt:lpstr>КПК0717700!T7RXXXXG11</vt:lpstr>
      <vt:lpstr>КПК0718220!T7RXXXXG11</vt:lpstr>
      <vt:lpstr>КПК0711101!T7RXXXXG12</vt:lpstr>
      <vt:lpstr>КПК0711102!T7RXXXXG12</vt:lpstr>
      <vt:lpstr>КПК0711120!T7RXXXXG12</vt:lpstr>
      <vt:lpstr>КПК0711300!T7RXXXXG12</vt:lpstr>
      <vt:lpstr>КПК0712010!T7RXXXXG12</vt:lpstr>
      <vt:lpstr>КПК0712020!T7RXXXXG12</vt:lpstr>
      <vt:lpstr>КПК0712030!T7RXXXXG12</vt:lpstr>
      <vt:lpstr>КПК0712060!T7RXXXXG12</vt:lpstr>
      <vt:lpstr>КПК0712070!T7RXXXXG12</vt:lpstr>
      <vt:lpstr>КПК0712090!T7RXXXXG12</vt:lpstr>
      <vt:lpstr>КПК0712100!T7RXXXXG12</vt:lpstr>
      <vt:lpstr>КПК0712120!T7RXXXXG12</vt:lpstr>
      <vt:lpstr>КПК0712130!T7RXXXXG12</vt:lpstr>
      <vt:lpstr>КПК0712151!T7RXXXXG12</vt:lpstr>
      <vt:lpstr>КПК0712152!T7RXXXXG12</vt:lpstr>
      <vt:lpstr>КПК0713193!T7RXXXXG12</vt:lpstr>
      <vt:lpstr>КПК0717700!T7RXXXXG12</vt:lpstr>
      <vt:lpstr>КПК0718220!T7RXXXXG12</vt:lpstr>
      <vt:lpstr>КПК0711101!T7RXXXXG13</vt:lpstr>
      <vt:lpstr>КПК0711102!T7RXXXXG13</vt:lpstr>
      <vt:lpstr>КПК0711120!T7RXXXXG13</vt:lpstr>
      <vt:lpstr>КПК0711300!T7RXXXXG13</vt:lpstr>
      <vt:lpstr>КПК0712010!T7RXXXXG13</vt:lpstr>
      <vt:lpstr>КПК0712020!T7RXXXXG13</vt:lpstr>
      <vt:lpstr>КПК0712030!T7RXXXXG13</vt:lpstr>
      <vt:lpstr>КПК0712060!T7RXXXXG13</vt:lpstr>
      <vt:lpstr>КПК0712070!T7RXXXXG13</vt:lpstr>
      <vt:lpstr>КПК0712090!T7RXXXXG13</vt:lpstr>
      <vt:lpstr>КПК0712100!T7RXXXXG13</vt:lpstr>
      <vt:lpstr>КПК0712120!T7RXXXXG13</vt:lpstr>
      <vt:lpstr>КПК0712130!T7RXXXXG13</vt:lpstr>
      <vt:lpstr>КПК0712151!T7RXXXXG13</vt:lpstr>
      <vt:lpstr>КПК0712152!T7RXXXXG13</vt:lpstr>
      <vt:lpstr>КПК0713193!T7RXXXXG13</vt:lpstr>
      <vt:lpstr>КПК0717700!T7RXXXXG13</vt:lpstr>
      <vt:lpstr>КПК0718220!T7RXXXXG13</vt:lpstr>
      <vt:lpstr>КПК0711101!T7RXXXXG1S</vt:lpstr>
      <vt:lpstr>КПК0711102!T7RXXXXG1S</vt:lpstr>
      <vt:lpstr>КПК0711120!T7RXXXXG1S</vt:lpstr>
      <vt:lpstr>КПК0711300!T7RXXXXG1S</vt:lpstr>
      <vt:lpstr>КПК0712010!T7RXXXXG1S</vt:lpstr>
      <vt:lpstr>КПК0712020!T7RXXXXG1S</vt:lpstr>
      <vt:lpstr>КПК0712030!T7RXXXXG1S</vt:lpstr>
      <vt:lpstr>КПК0712060!T7RXXXXG1S</vt:lpstr>
      <vt:lpstr>КПК0712070!T7RXXXXG1S</vt:lpstr>
      <vt:lpstr>КПК0712090!T7RXXXXG1S</vt:lpstr>
      <vt:lpstr>КПК0712100!T7RXXXXG1S</vt:lpstr>
      <vt:lpstr>КПК0712120!T7RXXXXG1S</vt:lpstr>
      <vt:lpstr>КПК0712130!T7RXXXXG1S</vt:lpstr>
      <vt:lpstr>КПК0712151!T7RXXXXG1S</vt:lpstr>
      <vt:lpstr>КПК0712152!T7RXXXXG1S</vt:lpstr>
      <vt:lpstr>КПК0713193!T7RXXXXG1S</vt:lpstr>
      <vt:lpstr>КПК0717700!T7RXXXXG1S</vt:lpstr>
      <vt:lpstr>КПК0718220!T7RXXXXG1S</vt:lpstr>
      <vt:lpstr>КПК0711101!T7RXXXXG2S</vt:lpstr>
      <vt:lpstr>КПК0711102!T7RXXXXG2S</vt:lpstr>
      <vt:lpstr>КПК0711120!T7RXXXXG2S</vt:lpstr>
      <vt:lpstr>КПК0711300!T7RXXXXG2S</vt:lpstr>
      <vt:lpstr>КПК0712010!T7RXXXXG2S</vt:lpstr>
      <vt:lpstr>КПК0712020!T7RXXXXG2S</vt:lpstr>
      <vt:lpstr>КПК0712030!T7RXXXXG2S</vt:lpstr>
      <vt:lpstr>КПК0712060!T7RXXXXG2S</vt:lpstr>
      <vt:lpstr>КПК0712070!T7RXXXXG2S</vt:lpstr>
      <vt:lpstr>КПК0712090!T7RXXXXG2S</vt:lpstr>
      <vt:lpstr>КПК0712100!T7RXXXXG2S</vt:lpstr>
      <vt:lpstr>КПК0712120!T7RXXXXG2S</vt:lpstr>
      <vt:lpstr>КПК0712130!T7RXXXXG2S</vt:lpstr>
      <vt:lpstr>КПК0712151!T7RXXXXG2S</vt:lpstr>
      <vt:lpstr>КПК0712152!T7RXXXXG2S</vt:lpstr>
      <vt:lpstr>КПК0713193!T7RXXXXG2S</vt:lpstr>
      <vt:lpstr>КПК0717700!T7RXXXXG2S</vt:lpstr>
      <vt:lpstr>КПК0718220!T7RXXXXG2S</vt:lpstr>
      <vt:lpstr>КПК0711101!T7RXXXXG3S</vt:lpstr>
      <vt:lpstr>КПК0711102!T7RXXXXG3S</vt:lpstr>
      <vt:lpstr>КПК0711120!T7RXXXXG3S</vt:lpstr>
      <vt:lpstr>КПК0711300!T7RXXXXG3S</vt:lpstr>
      <vt:lpstr>КПК0712010!T7RXXXXG3S</vt:lpstr>
      <vt:lpstr>КПК0712020!T7RXXXXG3S</vt:lpstr>
      <vt:lpstr>КПК0712030!T7RXXXXG3S</vt:lpstr>
      <vt:lpstr>КПК0712060!T7RXXXXG3S</vt:lpstr>
      <vt:lpstr>КПК0712070!T7RXXXXG3S</vt:lpstr>
      <vt:lpstr>КПК0712090!T7RXXXXG3S</vt:lpstr>
      <vt:lpstr>КПК0712100!T7RXXXXG3S</vt:lpstr>
      <vt:lpstr>КПК0712120!T7RXXXXG3S</vt:lpstr>
      <vt:lpstr>КПК0712130!T7RXXXXG3S</vt:lpstr>
      <vt:lpstr>КПК0712151!T7RXXXXG3S</vt:lpstr>
      <vt:lpstr>КПК0712152!T7RXXXXG3S</vt:lpstr>
      <vt:lpstr>КПК0713193!T7RXXXXG3S</vt:lpstr>
      <vt:lpstr>КПК0717700!T7RXXXXG3S</vt:lpstr>
      <vt:lpstr>КПК0718220!T7RXXXXG3S</vt:lpstr>
      <vt:lpstr>КПК0711101!T7RXXXXG4S</vt:lpstr>
      <vt:lpstr>КПК0711102!T7RXXXXG4S</vt:lpstr>
      <vt:lpstr>КПК0711120!T7RXXXXG4S</vt:lpstr>
      <vt:lpstr>КПК0711300!T7RXXXXG4S</vt:lpstr>
      <vt:lpstr>КПК0712010!T7RXXXXG4S</vt:lpstr>
      <vt:lpstr>КПК0712020!T7RXXXXG4S</vt:lpstr>
      <vt:lpstr>КПК0712030!T7RXXXXG4S</vt:lpstr>
      <vt:lpstr>КПК0712060!T7RXXXXG4S</vt:lpstr>
      <vt:lpstr>КПК0712070!T7RXXXXG4S</vt:lpstr>
      <vt:lpstr>КПК0712090!T7RXXXXG4S</vt:lpstr>
      <vt:lpstr>КПК0712100!T7RXXXXG4S</vt:lpstr>
      <vt:lpstr>КПК0712120!T7RXXXXG4S</vt:lpstr>
      <vt:lpstr>КПК0712130!T7RXXXXG4S</vt:lpstr>
      <vt:lpstr>КПК0712151!T7RXXXXG4S</vt:lpstr>
      <vt:lpstr>КПК0712152!T7RXXXXG4S</vt:lpstr>
      <vt:lpstr>КПК0713193!T7RXXXXG4S</vt:lpstr>
      <vt:lpstr>КПК0717700!T7RXXXXG4S</vt:lpstr>
      <vt:lpstr>КПК0718220!T7RXXXXG4S</vt:lpstr>
      <vt:lpstr>КПК0711101!T7RXXXXG5</vt:lpstr>
      <vt:lpstr>КПК0711102!T7RXXXXG5</vt:lpstr>
      <vt:lpstr>КПК0711120!T7RXXXXG5</vt:lpstr>
      <vt:lpstr>КПК0711300!T7RXXXXG5</vt:lpstr>
      <vt:lpstr>КПК0712010!T7RXXXXG5</vt:lpstr>
      <vt:lpstr>КПК0712020!T7RXXXXG5</vt:lpstr>
      <vt:lpstr>КПК0712030!T7RXXXXG5</vt:lpstr>
      <vt:lpstr>КПК0712060!T7RXXXXG5</vt:lpstr>
      <vt:lpstr>КПК0712070!T7RXXXXG5</vt:lpstr>
      <vt:lpstr>КПК0712090!T7RXXXXG5</vt:lpstr>
      <vt:lpstr>КПК0712100!T7RXXXXG5</vt:lpstr>
      <vt:lpstr>КПК0712120!T7RXXXXG5</vt:lpstr>
      <vt:lpstr>КПК0712130!T7RXXXXG5</vt:lpstr>
      <vt:lpstr>КПК0712151!T7RXXXXG5</vt:lpstr>
      <vt:lpstr>КПК0712152!T7RXXXXG5</vt:lpstr>
      <vt:lpstr>КПК0713193!T7RXXXXG5</vt:lpstr>
      <vt:lpstr>КПК0717700!T7RXXXXG5</vt:lpstr>
      <vt:lpstr>КПК0718220!T7RXXXXG5</vt:lpstr>
      <vt:lpstr>КПК0711101!T7RXXXXG6</vt:lpstr>
      <vt:lpstr>КПК0711102!T7RXXXXG6</vt:lpstr>
      <vt:lpstr>КПК0711120!T7RXXXXG6</vt:lpstr>
      <vt:lpstr>КПК0711300!T7RXXXXG6</vt:lpstr>
      <vt:lpstr>КПК0712010!T7RXXXXG6</vt:lpstr>
      <vt:lpstr>КПК0712020!T7RXXXXG6</vt:lpstr>
      <vt:lpstr>КПК0712030!T7RXXXXG6</vt:lpstr>
      <vt:lpstr>КПК0712060!T7RXXXXG6</vt:lpstr>
      <vt:lpstr>КПК0712070!T7RXXXXG6</vt:lpstr>
      <vt:lpstr>КПК0712090!T7RXXXXG6</vt:lpstr>
      <vt:lpstr>КПК0712100!T7RXXXXG6</vt:lpstr>
      <vt:lpstr>КПК0712120!T7RXXXXG6</vt:lpstr>
      <vt:lpstr>КПК0712130!T7RXXXXG6</vt:lpstr>
      <vt:lpstr>КПК0712151!T7RXXXXG6</vt:lpstr>
      <vt:lpstr>КПК0712152!T7RXXXXG6</vt:lpstr>
      <vt:lpstr>КПК0713193!T7RXXXXG6</vt:lpstr>
      <vt:lpstr>КПК0717700!T7RXXXXG6</vt:lpstr>
      <vt:lpstr>КПК0718220!T7RXXXXG6</vt:lpstr>
      <vt:lpstr>КПК0711101!T7RXXXXG7</vt:lpstr>
      <vt:lpstr>КПК0711102!T7RXXXXG7</vt:lpstr>
      <vt:lpstr>КПК0711120!T7RXXXXG7</vt:lpstr>
      <vt:lpstr>КПК0711300!T7RXXXXG7</vt:lpstr>
      <vt:lpstr>КПК0712010!T7RXXXXG7</vt:lpstr>
      <vt:lpstr>КПК0712020!T7RXXXXG7</vt:lpstr>
      <vt:lpstr>КПК0712030!T7RXXXXG7</vt:lpstr>
      <vt:lpstr>КПК0712060!T7RXXXXG7</vt:lpstr>
      <vt:lpstr>КПК0712070!T7RXXXXG7</vt:lpstr>
      <vt:lpstr>КПК0712090!T7RXXXXG7</vt:lpstr>
      <vt:lpstr>КПК0712100!T7RXXXXG7</vt:lpstr>
      <vt:lpstr>КПК0712120!T7RXXXXG7</vt:lpstr>
      <vt:lpstr>КПК0712130!T7RXXXXG7</vt:lpstr>
      <vt:lpstr>КПК0712151!T7RXXXXG7</vt:lpstr>
      <vt:lpstr>КПК0712152!T7RXXXXG7</vt:lpstr>
      <vt:lpstr>КПК0713193!T7RXXXXG7</vt:lpstr>
      <vt:lpstr>КПК0717700!T7RXXXXG7</vt:lpstr>
      <vt:lpstr>КПК0718220!T7RXXXXG7</vt:lpstr>
      <vt:lpstr>КПК0711101!T7RXXXXG8</vt:lpstr>
      <vt:lpstr>КПК0711102!T7RXXXXG8</vt:lpstr>
      <vt:lpstr>КПК0711120!T7RXXXXG8</vt:lpstr>
      <vt:lpstr>КПК0711300!T7RXXXXG8</vt:lpstr>
      <vt:lpstr>КПК0712010!T7RXXXXG8</vt:lpstr>
      <vt:lpstr>КПК0712020!T7RXXXXG8</vt:lpstr>
      <vt:lpstr>КПК0712030!T7RXXXXG8</vt:lpstr>
      <vt:lpstr>КПК0712060!T7RXXXXG8</vt:lpstr>
      <vt:lpstr>КПК0712070!T7RXXXXG8</vt:lpstr>
      <vt:lpstr>КПК0712090!T7RXXXXG8</vt:lpstr>
      <vt:lpstr>КПК0712100!T7RXXXXG8</vt:lpstr>
      <vt:lpstr>КПК0712120!T7RXXXXG8</vt:lpstr>
      <vt:lpstr>КПК0712130!T7RXXXXG8</vt:lpstr>
      <vt:lpstr>КПК0712151!T7RXXXXG8</vt:lpstr>
      <vt:lpstr>КПК0712152!T7RXXXXG8</vt:lpstr>
      <vt:lpstr>КПК0713193!T7RXXXXG8</vt:lpstr>
      <vt:lpstr>КПК0717700!T7RXXXXG8</vt:lpstr>
      <vt:lpstr>КПК0718220!T7RXXXXG8</vt:lpstr>
      <vt:lpstr>КПК0711101!T7RXXXXG9</vt:lpstr>
      <vt:lpstr>КПК0711102!T7RXXXXG9</vt:lpstr>
      <vt:lpstr>КПК0711120!T7RXXXXG9</vt:lpstr>
      <vt:lpstr>КПК0711300!T7RXXXXG9</vt:lpstr>
      <vt:lpstr>КПК0712010!T7RXXXXG9</vt:lpstr>
      <vt:lpstr>КПК0712020!T7RXXXXG9</vt:lpstr>
      <vt:lpstr>КПК0712030!T7RXXXXG9</vt:lpstr>
      <vt:lpstr>КПК0712060!T7RXXXXG9</vt:lpstr>
      <vt:lpstr>КПК0712070!T7RXXXXG9</vt:lpstr>
      <vt:lpstr>КПК0712090!T7RXXXXG9</vt:lpstr>
      <vt:lpstr>КПК0712100!T7RXXXXG9</vt:lpstr>
      <vt:lpstr>КПК0712120!T7RXXXXG9</vt:lpstr>
      <vt:lpstr>КПК0712130!T7RXXXXG9</vt:lpstr>
      <vt:lpstr>КПК0712151!T7RXXXXG9</vt:lpstr>
      <vt:lpstr>КПК0712152!T7RXXXXG9</vt:lpstr>
      <vt:lpstr>КПК0713193!T7RXXXXG9</vt:lpstr>
      <vt:lpstr>КПК0717700!T7RXXXXG9</vt:lpstr>
      <vt:lpstr>КПК0718220!T7RXXXXG9</vt:lpstr>
      <vt:lpstr>КПК0711101!T8RXXXXG10</vt:lpstr>
      <vt:lpstr>КПК0711102!T8RXXXXG10</vt:lpstr>
      <vt:lpstr>КПК0711120!T8RXXXXG10</vt:lpstr>
      <vt:lpstr>КПК0711300!T8RXXXXG10</vt:lpstr>
      <vt:lpstr>КПК0712010!T8RXXXXG10</vt:lpstr>
      <vt:lpstr>КПК0712020!T8RXXXXG10</vt:lpstr>
      <vt:lpstr>КПК0712030!T8RXXXXG10</vt:lpstr>
      <vt:lpstr>КПК0712060!T8RXXXXG10</vt:lpstr>
      <vt:lpstr>КПК0712070!T8RXXXXG10</vt:lpstr>
      <vt:lpstr>КПК0712090!T8RXXXXG10</vt:lpstr>
      <vt:lpstr>КПК0712100!T8RXXXXG10</vt:lpstr>
      <vt:lpstr>КПК0712120!T8RXXXXG10</vt:lpstr>
      <vt:lpstr>КПК0712130!T8RXXXXG10</vt:lpstr>
      <vt:lpstr>КПК0712151!T8RXXXXG10</vt:lpstr>
      <vt:lpstr>КПК0712152!T8RXXXXG10</vt:lpstr>
      <vt:lpstr>КПК0713193!T8RXXXXG10</vt:lpstr>
      <vt:lpstr>КПК0717700!T8RXXXXG10</vt:lpstr>
      <vt:lpstr>КПК0718220!T8RXXXXG10</vt:lpstr>
      <vt:lpstr>КПК0711101!T8RXXXXG11</vt:lpstr>
      <vt:lpstr>КПК0711102!T8RXXXXG11</vt:lpstr>
      <vt:lpstr>КПК0711120!T8RXXXXG11</vt:lpstr>
      <vt:lpstr>КПК0711300!T8RXXXXG11</vt:lpstr>
      <vt:lpstr>КПК0712010!T8RXXXXG11</vt:lpstr>
      <vt:lpstr>КПК0712020!T8RXXXXG11</vt:lpstr>
      <vt:lpstr>КПК0712030!T8RXXXXG11</vt:lpstr>
      <vt:lpstr>КПК0712060!T8RXXXXG11</vt:lpstr>
      <vt:lpstr>КПК0712070!T8RXXXXG11</vt:lpstr>
      <vt:lpstr>КПК0712090!T8RXXXXG11</vt:lpstr>
      <vt:lpstr>КПК0712100!T8RXXXXG11</vt:lpstr>
      <vt:lpstr>КПК0712120!T8RXXXXG11</vt:lpstr>
      <vt:lpstr>КПК0712130!T8RXXXXG11</vt:lpstr>
      <vt:lpstr>КПК0712151!T8RXXXXG11</vt:lpstr>
      <vt:lpstr>КПК0712152!T8RXXXXG11</vt:lpstr>
      <vt:lpstr>КПК0713193!T8RXXXXG11</vt:lpstr>
      <vt:lpstr>КПК0717700!T8RXXXXG11</vt:lpstr>
      <vt:lpstr>КПК0718220!T8RXXXXG11</vt:lpstr>
      <vt:lpstr>КПК0711101!T8RXXXXG12</vt:lpstr>
      <vt:lpstr>КПК0711102!T8RXXXXG12</vt:lpstr>
      <vt:lpstr>КПК0711120!T8RXXXXG12</vt:lpstr>
      <vt:lpstr>КПК0711300!T8RXXXXG12</vt:lpstr>
      <vt:lpstr>КПК0712010!T8RXXXXG12</vt:lpstr>
      <vt:lpstr>КПК0712020!T8RXXXXG12</vt:lpstr>
      <vt:lpstr>КПК0712030!T8RXXXXG12</vt:lpstr>
      <vt:lpstr>КПК0712060!T8RXXXXG12</vt:lpstr>
      <vt:lpstr>КПК0712070!T8RXXXXG12</vt:lpstr>
      <vt:lpstr>КПК0712090!T8RXXXXG12</vt:lpstr>
      <vt:lpstr>КПК0712100!T8RXXXXG12</vt:lpstr>
      <vt:lpstr>КПК0712120!T8RXXXXG12</vt:lpstr>
      <vt:lpstr>КПК0712130!T8RXXXXG12</vt:lpstr>
      <vt:lpstr>КПК0712151!T8RXXXXG12</vt:lpstr>
      <vt:lpstr>КПК0712152!T8RXXXXG12</vt:lpstr>
      <vt:lpstr>КПК0713193!T8RXXXXG12</vt:lpstr>
      <vt:lpstr>КПК0717700!T8RXXXXG12</vt:lpstr>
      <vt:lpstr>КПК0718220!T8RXXXXG12</vt:lpstr>
      <vt:lpstr>КПК0711101!T8RXXXXG13</vt:lpstr>
      <vt:lpstr>КПК0711102!T8RXXXXG13</vt:lpstr>
      <vt:lpstr>КПК0711120!T8RXXXXG13</vt:lpstr>
      <vt:lpstr>КПК0711300!T8RXXXXG13</vt:lpstr>
      <vt:lpstr>КПК0712010!T8RXXXXG13</vt:lpstr>
      <vt:lpstr>КПК0712020!T8RXXXXG13</vt:lpstr>
      <vt:lpstr>КПК0712030!T8RXXXXG13</vt:lpstr>
      <vt:lpstr>КПК0712060!T8RXXXXG13</vt:lpstr>
      <vt:lpstr>КПК0712070!T8RXXXXG13</vt:lpstr>
      <vt:lpstr>КПК0712090!T8RXXXXG13</vt:lpstr>
      <vt:lpstr>КПК0712100!T8RXXXXG13</vt:lpstr>
      <vt:lpstr>КПК0712120!T8RXXXXG13</vt:lpstr>
      <vt:lpstr>КПК0712130!T8RXXXXG13</vt:lpstr>
      <vt:lpstr>КПК0712151!T8RXXXXG13</vt:lpstr>
      <vt:lpstr>КПК0712152!T8RXXXXG13</vt:lpstr>
      <vt:lpstr>КПК0713193!T8RXXXXG13</vt:lpstr>
      <vt:lpstr>КПК0717700!T8RXXXXG13</vt:lpstr>
      <vt:lpstr>КПК0718220!T8RXXXXG13</vt:lpstr>
      <vt:lpstr>КПК0711101!T8RXXXXG1S</vt:lpstr>
      <vt:lpstr>КПК0711102!T8RXXXXG1S</vt:lpstr>
      <vt:lpstr>КПК0711120!T8RXXXXG1S</vt:lpstr>
      <vt:lpstr>КПК0711300!T8RXXXXG1S</vt:lpstr>
      <vt:lpstr>КПК0712010!T8RXXXXG1S</vt:lpstr>
      <vt:lpstr>КПК0712020!T8RXXXXG1S</vt:lpstr>
      <vt:lpstr>КПК0712030!T8RXXXXG1S</vt:lpstr>
      <vt:lpstr>КПК0712060!T8RXXXXG1S</vt:lpstr>
      <vt:lpstr>КПК0712070!T8RXXXXG1S</vt:lpstr>
      <vt:lpstr>КПК0712090!T8RXXXXG1S</vt:lpstr>
      <vt:lpstr>КПК0712100!T8RXXXXG1S</vt:lpstr>
      <vt:lpstr>КПК0712120!T8RXXXXG1S</vt:lpstr>
      <vt:lpstr>КПК0712130!T8RXXXXG1S</vt:lpstr>
      <vt:lpstr>КПК0712151!T8RXXXXG1S</vt:lpstr>
      <vt:lpstr>КПК0712152!T8RXXXXG1S</vt:lpstr>
      <vt:lpstr>КПК0713193!T8RXXXXG1S</vt:lpstr>
      <vt:lpstr>КПК0717700!T8RXXXXG1S</vt:lpstr>
      <vt:lpstr>КПК0718220!T8RXXXXG1S</vt:lpstr>
      <vt:lpstr>КПК0711101!T8RXXXXG2S</vt:lpstr>
      <vt:lpstr>КПК0711102!T8RXXXXG2S</vt:lpstr>
      <vt:lpstr>КПК0711120!T8RXXXXG2S</vt:lpstr>
      <vt:lpstr>КПК0711300!T8RXXXXG2S</vt:lpstr>
      <vt:lpstr>КПК0712010!T8RXXXXG2S</vt:lpstr>
      <vt:lpstr>КПК0712020!T8RXXXXG2S</vt:lpstr>
      <vt:lpstr>КПК0712030!T8RXXXXG2S</vt:lpstr>
      <vt:lpstr>КПК0712060!T8RXXXXG2S</vt:lpstr>
      <vt:lpstr>КПК0712070!T8RXXXXG2S</vt:lpstr>
      <vt:lpstr>КПК0712090!T8RXXXXG2S</vt:lpstr>
      <vt:lpstr>КПК0712100!T8RXXXXG2S</vt:lpstr>
      <vt:lpstr>КПК0712120!T8RXXXXG2S</vt:lpstr>
      <vt:lpstr>КПК0712130!T8RXXXXG2S</vt:lpstr>
      <vt:lpstr>КПК0712151!T8RXXXXG2S</vt:lpstr>
      <vt:lpstr>КПК0712152!T8RXXXXG2S</vt:lpstr>
      <vt:lpstr>КПК0713193!T8RXXXXG2S</vt:lpstr>
      <vt:lpstr>КПК0717700!T8RXXXXG2S</vt:lpstr>
      <vt:lpstr>КПК0718220!T8RXXXXG2S</vt:lpstr>
      <vt:lpstr>КПК0711101!T8RXXXXG3S</vt:lpstr>
      <vt:lpstr>КПК0711102!T8RXXXXG3S</vt:lpstr>
      <vt:lpstr>КПК0711120!T8RXXXXG3S</vt:lpstr>
      <vt:lpstr>КПК0711300!T8RXXXXG3S</vt:lpstr>
      <vt:lpstr>КПК0712010!T8RXXXXG3S</vt:lpstr>
      <vt:lpstr>КПК0712020!T8RXXXXG3S</vt:lpstr>
      <vt:lpstr>КПК0712030!T8RXXXXG3S</vt:lpstr>
      <vt:lpstr>КПК0712060!T8RXXXXG3S</vt:lpstr>
      <vt:lpstr>КПК0712070!T8RXXXXG3S</vt:lpstr>
      <vt:lpstr>КПК0712090!T8RXXXXG3S</vt:lpstr>
      <vt:lpstr>КПК0712100!T8RXXXXG3S</vt:lpstr>
      <vt:lpstr>КПК0712120!T8RXXXXG3S</vt:lpstr>
      <vt:lpstr>КПК0712130!T8RXXXXG3S</vt:lpstr>
      <vt:lpstr>КПК0712151!T8RXXXXG3S</vt:lpstr>
      <vt:lpstr>КПК0712152!T8RXXXXG3S</vt:lpstr>
      <vt:lpstr>КПК0713193!T8RXXXXG3S</vt:lpstr>
      <vt:lpstr>КПК0717700!T8RXXXXG3S</vt:lpstr>
      <vt:lpstr>КПК0718220!T8RXXXXG3S</vt:lpstr>
      <vt:lpstr>КПК0711101!T8RXXXXG4S</vt:lpstr>
      <vt:lpstr>КПК0711102!T8RXXXXG4S</vt:lpstr>
      <vt:lpstr>КПК0711120!T8RXXXXG4S</vt:lpstr>
      <vt:lpstr>КПК0711300!T8RXXXXG4S</vt:lpstr>
      <vt:lpstr>КПК0712010!T8RXXXXG4S</vt:lpstr>
      <vt:lpstr>КПК0712020!T8RXXXXG4S</vt:lpstr>
      <vt:lpstr>КПК0712030!T8RXXXXG4S</vt:lpstr>
      <vt:lpstr>КПК0712060!T8RXXXXG4S</vt:lpstr>
      <vt:lpstr>КПК0712070!T8RXXXXG4S</vt:lpstr>
      <vt:lpstr>КПК0712090!T8RXXXXG4S</vt:lpstr>
      <vt:lpstr>КПК0712100!T8RXXXXG4S</vt:lpstr>
      <vt:lpstr>КПК0712120!T8RXXXXG4S</vt:lpstr>
      <vt:lpstr>КПК0712130!T8RXXXXG4S</vt:lpstr>
      <vt:lpstr>КПК0712151!T8RXXXXG4S</vt:lpstr>
      <vt:lpstr>КПК0712152!T8RXXXXG4S</vt:lpstr>
      <vt:lpstr>КПК0713193!T8RXXXXG4S</vt:lpstr>
      <vt:lpstr>КПК0717700!T8RXXXXG4S</vt:lpstr>
      <vt:lpstr>КПК0718220!T8RXXXXG4S</vt:lpstr>
      <vt:lpstr>КПК0711101!T8RXXXXG5</vt:lpstr>
      <vt:lpstr>КПК0711102!T8RXXXXG5</vt:lpstr>
      <vt:lpstr>КПК0711120!T8RXXXXG5</vt:lpstr>
      <vt:lpstr>КПК0711300!T8RXXXXG5</vt:lpstr>
      <vt:lpstr>КПК0712010!T8RXXXXG5</vt:lpstr>
      <vt:lpstr>КПК0712020!T8RXXXXG5</vt:lpstr>
      <vt:lpstr>КПК0712030!T8RXXXXG5</vt:lpstr>
      <vt:lpstr>КПК0712060!T8RXXXXG5</vt:lpstr>
      <vt:lpstr>КПК0712070!T8RXXXXG5</vt:lpstr>
      <vt:lpstr>КПК0712090!T8RXXXXG5</vt:lpstr>
      <vt:lpstr>КПК0712100!T8RXXXXG5</vt:lpstr>
      <vt:lpstr>КПК0712120!T8RXXXXG5</vt:lpstr>
      <vt:lpstr>КПК0712130!T8RXXXXG5</vt:lpstr>
      <vt:lpstr>КПК0712151!T8RXXXXG5</vt:lpstr>
      <vt:lpstr>КПК0712152!T8RXXXXG5</vt:lpstr>
      <vt:lpstr>КПК0713193!T8RXXXXG5</vt:lpstr>
      <vt:lpstr>КПК0717700!T8RXXXXG5</vt:lpstr>
      <vt:lpstr>КПК0718220!T8RXXXXG5</vt:lpstr>
      <vt:lpstr>КПК0711101!T8RXXXXG6</vt:lpstr>
      <vt:lpstr>КПК0711102!T8RXXXXG6</vt:lpstr>
      <vt:lpstr>КПК0711120!T8RXXXXG6</vt:lpstr>
      <vt:lpstr>КПК0711300!T8RXXXXG6</vt:lpstr>
      <vt:lpstr>КПК0712010!T8RXXXXG6</vt:lpstr>
      <vt:lpstr>КПК0712020!T8RXXXXG6</vt:lpstr>
      <vt:lpstr>КПК0712030!T8RXXXXG6</vt:lpstr>
      <vt:lpstr>КПК0712060!T8RXXXXG6</vt:lpstr>
      <vt:lpstr>КПК0712070!T8RXXXXG6</vt:lpstr>
      <vt:lpstr>КПК0712090!T8RXXXXG6</vt:lpstr>
      <vt:lpstr>КПК0712100!T8RXXXXG6</vt:lpstr>
      <vt:lpstr>КПК0712120!T8RXXXXG6</vt:lpstr>
      <vt:lpstr>КПК0712130!T8RXXXXG6</vt:lpstr>
      <vt:lpstr>КПК0712151!T8RXXXXG6</vt:lpstr>
      <vt:lpstr>КПК0712152!T8RXXXXG6</vt:lpstr>
      <vt:lpstr>КПК0713193!T8RXXXXG6</vt:lpstr>
      <vt:lpstr>КПК0717700!T8RXXXXG6</vt:lpstr>
      <vt:lpstr>КПК0718220!T8RXXXXG6</vt:lpstr>
      <vt:lpstr>КПК0711101!T8RXXXXG7</vt:lpstr>
      <vt:lpstr>КПК0711102!T8RXXXXG7</vt:lpstr>
      <vt:lpstr>КПК0711120!T8RXXXXG7</vt:lpstr>
      <vt:lpstr>КПК0711300!T8RXXXXG7</vt:lpstr>
      <vt:lpstr>КПК0712010!T8RXXXXG7</vt:lpstr>
      <vt:lpstr>КПК0712020!T8RXXXXG7</vt:lpstr>
      <vt:lpstr>КПК0712030!T8RXXXXG7</vt:lpstr>
      <vt:lpstr>КПК0712060!T8RXXXXG7</vt:lpstr>
      <vt:lpstr>КПК0712070!T8RXXXXG7</vt:lpstr>
      <vt:lpstr>КПК0712090!T8RXXXXG7</vt:lpstr>
      <vt:lpstr>КПК0712100!T8RXXXXG7</vt:lpstr>
      <vt:lpstr>КПК0712120!T8RXXXXG7</vt:lpstr>
      <vt:lpstr>КПК0712130!T8RXXXXG7</vt:lpstr>
      <vt:lpstr>КПК0712151!T8RXXXXG7</vt:lpstr>
      <vt:lpstr>КПК0712152!T8RXXXXG7</vt:lpstr>
      <vt:lpstr>КПК0713193!T8RXXXXG7</vt:lpstr>
      <vt:lpstr>КПК0717700!T8RXXXXG7</vt:lpstr>
      <vt:lpstr>КПК0718220!T8RXXXXG7</vt:lpstr>
      <vt:lpstr>КПК0711101!T8RXXXXG8</vt:lpstr>
      <vt:lpstr>КПК0711102!T8RXXXXG8</vt:lpstr>
      <vt:lpstr>КПК0711120!T8RXXXXG8</vt:lpstr>
      <vt:lpstr>КПК0711300!T8RXXXXG8</vt:lpstr>
      <vt:lpstr>КПК0712010!T8RXXXXG8</vt:lpstr>
      <vt:lpstr>КПК0712020!T8RXXXXG8</vt:lpstr>
      <vt:lpstr>КПК0712030!T8RXXXXG8</vt:lpstr>
      <vt:lpstr>КПК0712060!T8RXXXXG8</vt:lpstr>
      <vt:lpstr>КПК0712070!T8RXXXXG8</vt:lpstr>
      <vt:lpstr>КПК0712090!T8RXXXXG8</vt:lpstr>
      <vt:lpstr>КПК0712100!T8RXXXXG8</vt:lpstr>
      <vt:lpstr>КПК0712120!T8RXXXXG8</vt:lpstr>
      <vt:lpstr>КПК0712130!T8RXXXXG8</vt:lpstr>
      <vt:lpstr>КПК0712151!T8RXXXXG8</vt:lpstr>
      <vt:lpstr>КПК0712152!T8RXXXXG8</vt:lpstr>
      <vt:lpstr>КПК0713193!T8RXXXXG8</vt:lpstr>
      <vt:lpstr>КПК0717700!T8RXXXXG8</vt:lpstr>
      <vt:lpstr>КПК0718220!T8RXXXXG8</vt:lpstr>
      <vt:lpstr>КПК0711101!T8RXXXXG9</vt:lpstr>
      <vt:lpstr>КПК0711102!T8RXXXXG9</vt:lpstr>
      <vt:lpstr>КПК0711120!T8RXXXXG9</vt:lpstr>
      <vt:lpstr>КПК0711300!T8RXXXXG9</vt:lpstr>
      <vt:lpstr>КПК0712010!T8RXXXXG9</vt:lpstr>
      <vt:lpstr>КПК0712020!T8RXXXXG9</vt:lpstr>
      <vt:lpstr>КПК0712030!T8RXXXXG9</vt:lpstr>
      <vt:lpstr>КПК0712060!T8RXXXXG9</vt:lpstr>
      <vt:lpstr>КПК0712070!T8RXXXXG9</vt:lpstr>
      <vt:lpstr>КПК0712090!T8RXXXXG9</vt:lpstr>
      <vt:lpstr>КПК0712100!T8RXXXXG9</vt:lpstr>
      <vt:lpstr>КПК0712120!T8RXXXXG9</vt:lpstr>
      <vt:lpstr>КПК0712130!T8RXXXXG9</vt:lpstr>
      <vt:lpstr>КПК0712151!T8RXXXXG9</vt:lpstr>
      <vt:lpstr>КПК0712152!T8RXXXXG9</vt:lpstr>
      <vt:lpstr>КПК0713193!T8RXXXXG9</vt:lpstr>
      <vt:lpstr>КПК0717700!T8RXXXXG9</vt:lpstr>
      <vt:lpstr>КПК0718220!T8RXXXXG9</vt:lpstr>
      <vt:lpstr>КПК0711101!T9RXXXXG1S</vt:lpstr>
      <vt:lpstr>КПК0711102!T9RXXXXG1S</vt:lpstr>
      <vt:lpstr>КПК0711120!T9RXXXXG1S</vt:lpstr>
      <vt:lpstr>КПК0712010!T9RXXXXG1S</vt:lpstr>
      <vt:lpstr>КПК0712020!T9RXXXXG1S</vt:lpstr>
      <vt:lpstr>КПК0712030!T9RXXXXG1S</vt:lpstr>
      <vt:lpstr>КПК0712060!T9RXXXXG1S</vt:lpstr>
      <vt:lpstr>КПК0712070!T9RXXXXG1S</vt:lpstr>
      <vt:lpstr>КПК0712090!T9RXXXXG1S</vt:lpstr>
      <vt:lpstr>КПК0712100!T9RXXXXG1S</vt:lpstr>
      <vt:lpstr>КПК0712120!T9RXXXXG1S</vt:lpstr>
      <vt:lpstr>КПК0712130!T9RXXXXG1S</vt:lpstr>
      <vt:lpstr>КПК0712151!T9RXXXXG1S</vt:lpstr>
      <vt:lpstr>КПК0712152!T9RXXXXG1S</vt:lpstr>
      <vt:lpstr>КПК0713193!T9RXXXXG1S</vt:lpstr>
      <vt:lpstr>КПК0717700!T9RXXXXG1S</vt:lpstr>
      <vt:lpstr>КПК0718220!T9RXXXXG1S</vt:lpstr>
      <vt:lpstr>КПК0711101!T9RXXXXG2S</vt:lpstr>
      <vt:lpstr>КПК0711102!T9RXXXXG2S</vt:lpstr>
      <vt:lpstr>КПК0711120!T9RXXXXG2S</vt:lpstr>
      <vt:lpstr>КПК0712010!T9RXXXXG2S</vt:lpstr>
      <vt:lpstr>КПК0712020!T9RXXXXG2S</vt:lpstr>
      <vt:lpstr>КПК0712030!T9RXXXXG2S</vt:lpstr>
      <vt:lpstr>КПК0712060!T9RXXXXG2S</vt:lpstr>
      <vt:lpstr>КПК0712070!T9RXXXXG2S</vt:lpstr>
      <vt:lpstr>КПК0712090!T9RXXXXG2S</vt:lpstr>
      <vt:lpstr>КПК0712100!T9RXXXXG2S</vt:lpstr>
      <vt:lpstr>КПК0712120!T9RXXXXG2S</vt:lpstr>
      <vt:lpstr>КПК0712130!T9RXXXXG2S</vt:lpstr>
      <vt:lpstr>КПК0712151!T9RXXXXG2S</vt:lpstr>
      <vt:lpstr>КПК0712152!T9RXXXXG2S</vt:lpstr>
      <vt:lpstr>КПК0713193!T9RXXXXG2S</vt:lpstr>
      <vt:lpstr>КПК0717700!T9RXXXXG2S</vt:lpstr>
      <vt:lpstr>КПК0718220!T9RXXXXG2S</vt:lpstr>
      <vt:lpstr>КПК0711101!T9RXXXXG3S</vt:lpstr>
      <vt:lpstr>КПК0711102!T9RXXXXG3S</vt:lpstr>
      <vt:lpstr>КПК0711120!T9RXXXXG3S</vt:lpstr>
      <vt:lpstr>КПК0712010!T9RXXXXG3S</vt:lpstr>
      <vt:lpstr>КПК0712020!T9RXXXXG3S</vt:lpstr>
      <vt:lpstr>КПК0712030!T9RXXXXG3S</vt:lpstr>
      <vt:lpstr>КПК0712060!T9RXXXXG3S</vt:lpstr>
      <vt:lpstr>КПК0712070!T9RXXXXG3S</vt:lpstr>
      <vt:lpstr>КПК0712090!T9RXXXXG3S</vt:lpstr>
      <vt:lpstr>КПК0712100!T9RXXXXG3S</vt:lpstr>
      <vt:lpstr>КПК0712120!T9RXXXXG3S</vt:lpstr>
      <vt:lpstr>КПК0712130!T9RXXXXG3S</vt:lpstr>
      <vt:lpstr>КПК0712151!T9RXXXXG3S</vt:lpstr>
      <vt:lpstr>КПК0712152!T9RXXXXG3S</vt:lpstr>
      <vt:lpstr>КПК0713193!T9RXXXXG3S</vt:lpstr>
      <vt:lpstr>КПК0717700!T9RXXXXG3S</vt:lpstr>
      <vt:lpstr>КПК0718220!T9RXXXXG3S</vt:lpstr>
      <vt:lpstr>КПК0711101!T9RXXXXG4S</vt:lpstr>
      <vt:lpstr>КПК0711102!T9RXXXXG4S</vt:lpstr>
      <vt:lpstr>КПК0711120!T9RXXXXG4S</vt:lpstr>
      <vt:lpstr>КПК0712010!T9RXXXXG4S</vt:lpstr>
      <vt:lpstr>КПК0712020!T9RXXXXG4S</vt:lpstr>
      <vt:lpstr>КПК0712030!T9RXXXXG4S</vt:lpstr>
      <vt:lpstr>КПК0712060!T9RXXXXG4S</vt:lpstr>
      <vt:lpstr>КПК0712070!T9RXXXXG4S</vt:lpstr>
      <vt:lpstr>КПК0712090!T9RXXXXG4S</vt:lpstr>
      <vt:lpstr>КПК0712100!T9RXXXXG4S</vt:lpstr>
      <vt:lpstr>КПК0712120!T9RXXXXG4S</vt:lpstr>
      <vt:lpstr>КПК0712130!T9RXXXXG4S</vt:lpstr>
      <vt:lpstr>КПК0712151!T9RXXXXG4S</vt:lpstr>
      <vt:lpstr>КПК0712152!T9RXXXXG4S</vt:lpstr>
      <vt:lpstr>КПК0713193!T9RXXXXG4S</vt:lpstr>
      <vt:lpstr>КПК0717700!T9RXXXXG4S</vt:lpstr>
      <vt:lpstr>КПК0718220!T9RXXXXG4S</vt:lpstr>
      <vt:lpstr>КПК0711101!TABL1</vt:lpstr>
      <vt:lpstr>КПК0711102!TABL1</vt:lpstr>
      <vt:lpstr>КПК0711120!TABL1</vt:lpstr>
      <vt:lpstr>КПК0711300!TABL1</vt:lpstr>
      <vt:lpstr>КПК0712010!TABL1</vt:lpstr>
      <vt:lpstr>КПК0712020!TABL1</vt:lpstr>
      <vt:lpstr>КПК0712030!TABL1</vt:lpstr>
      <vt:lpstr>КПК0712060!TABL1</vt:lpstr>
      <vt:lpstr>КПК0712070!TABL1</vt:lpstr>
      <vt:lpstr>КПК0712090!TABL1</vt:lpstr>
      <vt:lpstr>КПК0712100!TABL1</vt:lpstr>
      <vt:lpstr>КПК0712120!TABL1</vt:lpstr>
      <vt:lpstr>КПК0712130!TABL1</vt:lpstr>
      <vt:lpstr>КПК0712151!TABL1</vt:lpstr>
      <vt:lpstr>КПК0712152!TABL1</vt:lpstr>
      <vt:lpstr>КПК0713193!TABL1</vt:lpstr>
      <vt:lpstr>КПК0717700!TABL1</vt:lpstr>
      <vt:lpstr>КПК0718220!TABL1</vt:lpstr>
      <vt:lpstr>КПК0711101!TABL10</vt:lpstr>
      <vt:lpstr>КПК0711102!TABL10</vt:lpstr>
      <vt:lpstr>КПК0711120!TABL10</vt:lpstr>
      <vt:lpstr>КПК0712010!TABL10</vt:lpstr>
      <vt:lpstr>КПК0712020!TABL10</vt:lpstr>
      <vt:lpstr>КПК0712030!TABL10</vt:lpstr>
      <vt:lpstr>КПК0712060!TABL10</vt:lpstr>
      <vt:lpstr>КПК0712070!TABL10</vt:lpstr>
      <vt:lpstr>КПК0712090!TABL10</vt:lpstr>
      <vt:lpstr>КПК0712100!TABL10</vt:lpstr>
      <vt:lpstr>КПК0712120!TABL10</vt:lpstr>
      <vt:lpstr>КПК0712130!TABL10</vt:lpstr>
      <vt:lpstr>КПК0712151!TABL10</vt:lpstr>
      <vt:lpstr>КПК0712152!TABL10</vt:lpstr>
      <vt:lpstr>КПК0713193!TABL10</vt:lpstr>
      <vt:lpstr>КПК0717700!TABL10</vt:lpstr>
      <vt:lpstr>КПК0718220!TABL10</vt:lpstr>
      <vt:lpstr>КПК0711101!TABL11</vt:lpstr>
      <vt:lpstr>КПК0711102!TABL11</vt:lpstr>
      <vt:lpstr>КПК0711120!TABL11</vt:lpstr>
      <vt:lpstr>КПК0712020!TABL11</vt:lpstr>
      <vt:lpstr>КПК0712030!TABL11</vt:lpstr>
      <vt:lpstr>КПК0712060!TABL11</vt:lpstr>
      <vt:lpstr>КПК0712070!TABL11</vt:lpstr>
      <vt:lpstr>КПК0712100!TABL11</vt:lpstr>
      <vt:lpstr>КПК0712120!TABL11</vt:lpstr>
      <vt:lpstr>КПК0712130!TABL11</vt:lpstr>
      <vt:lpstr>КПК0712151!TABL11</vt:lpstr>
      <vt:lpstr>КПК0712152!TABL11</vt:lpstr>
      <vt:lpstr>КПК0713193!TABL11</vt:lpstr>
      <vt:lpstr>КПК0717700!TABL11</vt:lpstr>
      <vt:lpstr>КПК0718220!TABL11</vt:lpstr>
      <vt:lpstr>КПК0711101!TABL12</vt:lpstr>
      <vt:lpstr>КПК0711102!TABL12</vt:lpstr>
      <vt:lpstr>КПК0711120!TABL12</vt:lpstr>
      <vt:lpstr>КПК0712020!TABL12</vt:lpstr>
      <vt:lpstr>КПК0712030!TABL12</vt:lpstr>
      <vt:lpstr>КПК0712060!TABL12</vt:lpstr>
      <vt:lpstr>КПК0712070!TABL12</vt:lpstr>
      <vt:lpstr>КПК0712100!TABL12</vt:lpstr>
      <vt:lpstr>КПК0712120!TABL12</vt:lpstr>
      <vt:lpstr>КПК0712130!TABL12</vt:lpstr>
      <vt:lpstr>КПК0712151!TABL12</vt:lpstr>
      <vt:lpstr>КПК0712152!TABL12</vt:lpstr>
      <vt:lpstr>КПК0713193!TABL12</vt:lpstr>
      <vt:lpstr>КПК0717700!TABL12</vt:lpstr>
      <vt:lpstr>КПК0718220!TABL12</vt:lpstr>
      <vt:lpstr>КПК0711101!TABL13</vt:lpstr>
      <vt:lpstr>КПК0711102!TABL13</vt:lpstr>
      <vt:lpstr>КПК0711120!TABL13</vt:lpstr>
      <vt:lpstr>КПК0711300!TABL13</vt:lpstr>
      <vt:lpstr>КПК0712010!TABL13</vt:lpstr>
      <vt:lpstr>КПК0712020!TABL13</vt:lpstr>
      <vt:lpstr>КПК0712030!TABL13</vt:lpstr>
      <vt:lpstr>КПК0712060!TABL13</vt:lpstr>
      <vt:lpstr>КПК0712070!TABL13</vt:lpstr>
      <vt:lpstr>КПК0712090!TABL13</vt:lpstr>
      <vt:lpstr>КПК0712100!TABL13</vt:lpstr>
      <vt:lpstr>КПК0712120!TABL13</vt:lpstr>
      <vt:lpstr>КПК0712130!TABL13</vt:lpstr>
      <vt:lpstr>КПК0712151!TABL13</vt:lpstr>
      <vt:lpstr>КПК0712152!TABL13</vt:lpstr>
      <vt:lpstr>КПК0713193!TABL13</vt:lpstr>
      <vt:lpstr>КПК0717700!TABL13</vt:lpstr>
      <vt:lpstr>КПК0718220!TABL13</vt:lpstr>
      <vt:lpstr>КПК0711101!TABL2</vt:lpstr>
      <vt:lpstr>КПК0711102!TABL2</vt:lpstr>
      <vt:lpstr>КПК0711120!TABL2</vt:lpstr>
      <vt:lpstr>КПК0711300!TABL2</vt:lpstr>
      <vt:lpstr>КПК0712010!TABL2</vt:lpstr>
      <vt:lpstr>КПК0712020!TABL2</vt:lpstr>
      <vt:lpstr>КПК0712030!TABL2</vt:lpstr>
      <vt:lpstr>КПК0712060!TABL2</vt:lpstr>
      <vt:lpstr>КПК0712070!TABL2</vt:lpstr>
      <vt:lpstr>КПК0712090!TABL2</vt:lpstr>
      <vt:lpstr>КПК0712100!TABL2</vt:lpstr>
      <vt:lpstr>КПК0712120!TABL2</vt:lpstr>
      <vt:lpstr>КПК0712130!TABL2</vt:lpstr>
      <vt:lpstr>КПК0712151!TABL2</vt:lpstr>
      <vt:lpstr>КПК0712152!TABL2</vt:lpstr>
      <vt:lpstr>КПК0713193!TABL2</vt:lpstr>
      <vt:lpstr>КПК0717700!TABL2</vt:lpstr>
      <vt:lpstr>КПК0718220!TABL2</vt:lpstr>
      <vt:lpstr>КПК0711101!TABL3</vt:lpstr>
      <vt:lpstr>КПК0711102!TABL3</vt:lpstr>
      <vt:lpstr>КПК0711120!TABL3</vt:lpstr>
      <vt:lpstr>КПК0711300!TABL3</vt:lpstr>
      <vt:lpstr>КПК0712010!TABL3</vt:lpstr>
      <vt:lpstr>КПК0712020!TABL3</vt:lpstr>
      <vt:lpstr>КПК0712030!TABL3</vt:lpstr>
      <vt:lpstr>КПК0712060!TABL3</vt:lpstr>
      <vt:lpstr>КПК0712070!TABL3</vt:lpstr>
      <vt:lpstr>КПК0712090!TABL3</vt:lpstr>
      <vt:lpstr>КПК0712100!TABL3</vt:lpstr>
      <vt:lpstr>КПК0712120!TABL3</vt:lpstr>
      <vt:lpstr>КПК0712130!TABL3</vt:lpstr>
      <vt:lpstr>КПК0712151!TABL3</vt:lpstr>
      <vt:lpstr>КПК0712152!TABL3</vt:lpstr>
      <vt:lpstr>КПК0713193!TABL3</vt:lpstr>
      <vt:lpstr>КПК0717700!TABL3</vt:lpstr>
      <vt:lpstr>КПК0718220!TABL3</vt:lpstr>
      <vt:lpstr>КПК0711101!TABL4</vt:lpstr>
      <vt:lpstr>КПК0711102!TABL4</vt:lpstr>
      <vt:lpstr>КПК0711120!TABL4</vt:lpstr>
      <vt:lpstr>КПК0711300!TABL4</vt:lpstr>
      <vt:lpstr>КПК0712010!TABL4</vt:lpstr>
      <vt:lpstr>КПК0712020!TABL4</vt:lpstr>
      <vt:lpstr>КПК0712030!TABL4</vt:lpstr>
      <vt:lpstr>КПК0712060!TABL4</vt:lpstr>
      <vt:lpstr>КПК0712070!TABL4</vt:lpstr>
      <vt:lpstr>КПК0712090!TABL4</vt:lpstr>
      <vt:lpstr>КПК0712100!TABL4</vt:lpstr>
      <vt:lpstr>КПК0712120!TABL4</vt:lpstr>
      <vt:lpstr>КПК0712130!TABL4</vt:lpstr>
      <vt:lpstr>КПК0712151!TABL4</vt:lpstr>
      <vt:lpstr>КПК0712152!TABL4</vt:lpstr>
      <vt:lpstr>КПК0713193!TABL4</vt:lpstr>
      <vt:lpstr>КПК0717700!TABL4</vt:lpstr>
      <vt:lpstr>КПК0718220!TABL4</vt:lpstr>
      <vt:lpstr>КПК0711101!TABL5</vt:lpstr>
      <vt:lpstr>КПК0711102!TABL5</vt:lpstr>
      <vt:lpstr>КПК0711120!TABL5</vt:lpstr>
      <vt:lpstr>КПК0711300!TABL5</vt:lpstr>
      <vt:lpstr>КПК0712010!TABL5</vt:lpstr>
      <vt:lpstr>КПК0712020!TABL5</vt:lpstr>
      <vt:lpstr>КПК0712030!TABL5</vt:lpstr>
      <vt:lpstr>КПК0712060!TABL5</vt:lpstr>
      <vt:lpstr>КПК0712070!TABL5</vt:lpstr>
      <vt:lpstr>КПК0712090!TABL5</vt:lpstr>
      <vt:lpstr>КПК0712100!TABL5</vt:lpstr>
      <vt:lpstr>КПК0712120!TABL5</vt:lpstr>
      <vt:lpstr>КПК0712130!TABL5</vt:lpstr>
      <vt:lpstr>КПК0712151!TABL5</vt:lpstr>
      <vt:lpstr>КПК0712152!TABL5</vt:lpstr>
      <vt:lpstr>КПК0713193!TABL5</vt:lpstr>
      <vt:lpstr>КПК0717700!TABL5</vt:lpstr>
      <vt:lpstr>КПК0718220!TABL5</vt:lpstr>
      <vt:lpstr>КПК0711101!TABL6</vt:lpstr>
      <vt:lpstr>КПК0711102!TABL6</vt:lpstr>
      <vt:lpstr>КПК0711120!TABL6</vt:lpstr>
      <vt:lpstr>КПК0711300!TABL6</vt:lpstr>
      <vt:lpstr>КПК0712010!TABL6</vt:lpstr>
      <vt:lpstr>КПК0712020!TABL6</vt:lpstr>
      <vt:lpstr>КПК0712030!TABL6</vt:lpstr>
      <vt:lpstr>КПК0712060!TABL6</vt:lpstr>
      <vt:lpstr>КПК0712070!TABL6</vt:lpstr>
      <vt:lpstr>КПК0712090!TABL6</vt:lpstr>
      <vt:lpstr>КПК0712100!TABL6</vt:lpstr>
      <vt:lpstr>КПК0712120!TABL6</vt:lpstr>
      <vt:lpstr>КПК0712130!TABL6</vt:lpstr>
      <vt:lpstr>КПК0712151!TABL6</vt:lpstr>
      <vt:lpstr>КПК0712152!TABL6</vt:lpstr>
      <vt:lpstr>КПК0713193!TABL6</vt:lpstr>
      <vt:lpstr>КПК0717700!TABL6</vt:lpstr>
      <vt:lpstr>КПК0718220!TABL6</vt:lpstr>
      <vt:lpstr>КПК0711101!TABL7</vt:lpstr>
      <vt:lpstr>КПК0711102!TABL7</vt:lpstr>
      <vt:lpstr>КПК0711120!TABL7</vt:lpstr>
      <vt:lpstr>КПК0711300!TABL7</vt:lpstr>
      <vt:lpstr>КПК0712010!TABL7</vt:lpstr>
      <vt:lpstr>КПК0712020!TABL7</vt:lpstr>
      <vt:lpstr>КПК0712030!TABL7</vt:lpstr>
      <vt:lpstr>КПК0712060!TABL7</vt:lpstr>
      <vt:lpstr>КПК0712070!TABL7</vt:lpstr>
      <vt:lpstr>КПК0712090!TABL7</vt:lpstr>
      <vt:lpstr>КПК0712100!TABL7</vt:lpstr>
      <vt:lpstr>КПК0712120!TABL7</vt:lpstr>
      <vt:lpstr>КПК0712130!TABL7</vt:lpstr>
      <vt:lpstr>КПК0712151!TABL7</vt:lpstr>
      <vt:lpstr>КПК0712152!TABL7</vt:lpstr>
      <vt:lpstr>КПК0713193!TABL7</vt:lpstr>
      <vt:lpstr>КПК0717700!TABL7</vt:lpstr>
      <vt:lpstr>КПК0718220!TABL7</vt:lpstr>
      <vt:lpstr>КПК0711101!TABL8</vt:lpstr>
      <vt:lpstr>КПК0711102!TABL8</vt:lpstr>
      <vt:lpstr>КПК0711120!TABL8</vt:lpstr>
      <vt:lpstr>КПК0711300!TABL8</vt:lpstr>
      <vt:lpstr>КПК0712010!TABL8</vt:lpstr>
      <vt:lpstr>КПК0712020!TABL8</vt:lpstr>
      <vt:lpstr>КПК0712030!TABL8</vt:lpstr>
      <vt:lpstr>КПК0712060!TABL8</vt:lpstr>
      <vt:lpstr>КПК0712070!TABL8</vt:lpstr>
      <vt:lpstr>КПК0712090!TABL8</vt:lpstr>
      <vt:lpstr>КПК0712100!TABL8</vt:lpstr>
      <vt:lpstr>КПК0712120!TABL8</vt:lpstr>
      <vt:lpstr>КПК0712130!TABL8</vt:lpstr>
      <vt:lpstr>КПК0712151!TABL8</vt:lpstr>
      <vt:lpstr>КПК0712152!TABL8</vt:lpstr>
      <vt:lpstr>КПК0713193!TABL8</vt:lpstr>
      <vt:lpstr>КПК0717700!TABL8</vt:lpstr>
      <vt:lpstr>КПК0718220!TABL8</vt:lpstr>
      <vt:lpstr>КПК0711101!TABL9</vt:lpstr>
      <vt:lpstr>КПК0711102!TABL9</vt:lpstr>
      <vt:lpstr>КПК0711120!TABL9</vt:lpstr>
      <vt:lpstr>КПК0712010!TABL9</vt:lpstr>
      <vt:lpstr>КПК0712020!TABL9</vt:lpstr>
      <vt:lpstr>КПК0712030!TABL9</vt:lpstr>
      <vt:lpstr>КПК0712060!TABL9</vt:lpstr>
      <vt:lpstr>КПК0712070!TABL9</vt:lpstr>
      <vt:lpstr>КПК0712090!TABL9</vt:lpstr>
      <vt:lpstr>КПК0712100!TABL9</vt:lpstr>
      <vt:lpstr>КПК0712120!TABL9</vt:lpstr>
      <vt:lpstr>КПК0712130!TABL9</vt:lpstr>
      <vt:lpstr>КПК0712151!TABL9</vt:lpstr>
      <vt:lpstr>КПК0712152!TABL9</vt:lpstr>
      <vt:lpstr>КПК0713193!TABL9</vt:lpstr>
      <vt:lpstr>КПК0717700!TABL9</vt:lpstr>
      <vt:lpstr>КПК0718220!TABL9</vt:lpstr>
      <vt:lpstr>КПК0711101!Область_печати</vt:lpstr>
      <vt:lpstr>КПК0711102!Область_печати</vt:lpstr>
      <vt:lpstr>КПК0711120!Область_печати</vt:lpstr>
      <vt:lpstr>КПК0711300!Область_печати</vt:lpstr>
      <vt:lpstr>КПК0712010!Область_печати</vt:lpstr>
      <vt:lpstr>КПК0712020!Область_печати</vt:lpstr>
      <vt:lpstr>КПК0712030!Область_печати</vt:lpstr>
      <vt:lpstr>КПК0712060!Область_печати</vt:lpstr>
      <vt:lpstr>КПК0712070!Область_печати</vt:lpstr>
      <vt:lpstr>КПК0712090!Область_печати</vt:lpstr>
      <vt:lpstr>КПК0712100!Область_печати</vt:lpstr>
      <vt:lpstr>КПК0712120!Область_печати</vt:lpstr>
      <vt:lpstr>КПК0712130!Область_печати</vt:lpstr>
      <vt:lpstr>КПК0712151!Область_печати</vt:lpstr>
      <vt:lpstr>КПК0712152!Область_печати</vt:lpstr>
      <vt:lpstr>КПК0713193!Область_печати</vt:lpstr>
      <vt:lpstr>КПК0717700!Область_печати</vt:lpstr>
      <vt:lpstr>КПК0718220!Область_печати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2026-03-27T14:23:50Z</cp:lastPrinted>
  <dcterms:created xsi:type="dcterms:W3CDTF">2016-08-10T10:53:25Z</dcterms:created>
  <dcterms:modified xsi:type="dcterms:W3CDTF">2026-03-27T14:31:16Z</dcterms:modified>
</cp:coreProperties>
</file>