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сайт\ПАСПОРТ\"/>
    </mc:Choice>
  </mc:AlternateContent>
  <bookViews>
    <workbookView xWindow="480" yWindow="135" windowWidth="27795" windowHeight="14385" firstSheet="10" activeTab="16"/>
  </bookViews>
  <sheets>
    <sheet name="КПК0711101" sheetId="3" r:id="rId1"/>
    <sheet name="КПК0711102" sheetId="4" r:id="rId2"/>
    <sheet name="КПК0711120" sheetId="5" r:id="rId3"/>
    <sheet name="КПК0711291" sheetId="6" r:id="rId4"/>
    <sheet name="КПК0711292" sheetId="7" r:id="rId5"/>
    <sheet name="КПК0712010" sheetId="8" r:id="rId6"/>
    <sheet name="КПК0712020" sheetId="9" r:id="rId7"/>
    <sheet name="КПК0712030" sheetId="10" r:id="rId8"/>
    <sheet name="КПК0712050" sheetId="11" r:id="rId9"/>
    <sheet name="КПК0712060" sheetId="12" r:id="rId10"/>
    <sheet name="КПК0712070" sheetId="13" r:id="rId11"/>
    <sheet name="КПК0712090" sheetId="14" r:id="rId12"/>
    <sheet name="КПК0712100" sheetId="15" r:id="rId13"/>
    <sheet name="КПК0712120" sheetId="16" r:id="rId14"/>
    <sheet name="КПК0712130" sheetId="17" r:id="rId15"/>
    <sheet name="КПК0712151" sheetId="18" r:id="rId16"/>
    <sheet name="КПК0718220" sheetId="19" r:id="rId17"/>
  </sheets>
  <definedNames>
    <definedName name="__DATEDOC" localSheetId="0">КПК0711101!$AO$7</definedName>
    <definedName name="__DATEDOC" localSheetId="1">КПК0711102!$AO$7</definedName>
    <definedName name="__DATEDOC" localSheetId="2">КПК0711120!$AO$7</definedName>
    <definedName name="__DATEDOC" localSheetId="3">КПК0711291!$AO$7</definedName>
    <definedName name="__DATEDOC" localSheetId="4">КПК0711292!$AO$7</definedName>
    <definedName name="__DATEDOC" localSheetId="5">КПК0712010!$AO$7</definedName>
    <definedName name="__DATEDOC" localSheetId="6">КПК0712020!$AO$7</definedName>
    <definedName name="__DATEDOC" localSheetId="7">КПК0712030!$AO$7</definedName>
    <definedName name="__DATEDOC" localSheetId="8">КПК0712050!$AO$7</definedName>
    <definedName name="__DATEDOC" localSheetId="9">КПК0712060!$AO$7</definedName>
    <definedName name="__DATEDOC" localSheetId="10">КПК0712070!$AO$7</definedName>
    <definedName name="__DATEDOC" localSheetId="11">КПК0712090!$AO$7</definedName>
    <definedName name="__DATEDOC" localSheetId="12">КПК0712100!$AO$7</definedName>
    <definedName name="__DATEDOC" localSheetId="13">КПК0712120!$AO$7</definedName>
    <definedName name="__DATEDOC" localSheetId="14">КПК0712130!$AO$7</definedName>
    <definedName name="__DATEDOC" localSheetId="15">КПК0712151!$AO$7</definedName>
    <definedName name="__DATEDOC" localSheetId="16">КПК0718220!$AO$7</definedName>
    <definedName name="__DATEDOC">#REF!</definedName>
    <definedName name="__EDRPOU" localSheetId="0">КПК0711101!$AU$13</definedName>
    <definedName name="__EDRPOU" localSheetId="1">КПК0711102!$AU$13</definedName>
    <definedName name="__EDRPOU" localSheetId="2">КПК0711120!$AU$13</definedName>
    <definedName name="__EDRPOU" localSheetId="3">КПК0711291!$AU$13</definedName>
    <definedName name="__EDRPOU" localSheetId="4">КПК0711292!$AU$13</definedName>
    <definedName name="__EDRPOU" localSheetId="5">КПК0712010!$AU$13</definedName>
    <definedName name="__EDRPOU" localSheetId="6">КПК0712020!$AU$13</definedName>
    <definedName name="__EDRPOU" localSheetId="7">КПК0712030!$AU$13</definedName>
    <definedName name="__EDRPOU" localSheetId="8">КПК0712050!$AU$13</definedName>
    <definedName name="__EDRPOU" localSheetId="9">КПК0712060!$AU$13</definedName>
    <definedName name="__EDRPOU" localSheetId="10">КПК0712070!$AU$13</definedName>
    <definedName name="__EDRPOU" localSheetId="11">КПК0712090!$AU$13</definedName>
    <definedName name="__EDRPOU" localSheetId="12">КПК0712100!$AU$13</definedName>
    <definedName name="__EDRPOU" localSheetId="13">КПК0712120!$AU$13</definedName>
    <definedName name="__EDRPOU" localSheetId="14">КПК0712130!$AU$13</definedName>
    <definedName name="__EDRPOU" localSheetId="15">КПК0712151!$AU$13</definedName>
    <definedName name="__EDRPOU" localSheetId="16">КПК0718220!$AU$13</definedName>
    <definedName name="__EDRPOU">#REF!</definedName>
    <definedName name="__EDRPOU_VV" localSheetId="0">КПК0711101!$AU$16</definedName>
    <definedName name="__EDRPOU_VV" localSheetId="1">КПК0711102!$AU$16</definedName>
    <definedName name="__EDRPOU_VV" localSheetId="2">КПК0711120!$AU$16</definedName>
    <definedName name="__EDRPOU_VV" localSheetId="3">КПК0711291!$AU$16</definedName>
    <definedName name="__EDRPOU_VV" localSheetId="4">КПК0711292!$AU$16</definedName>
    <definedName name="__EDRPOU_VV" localSheetId="5">КПК0712010!$AU$16</definedName>
    <definedName name="__EDRPOU_VV" localSheetId="6">КПК0712020!$AU$16</definedName>
    <definedName name="__EDRPOU_VV" localSheetId="7">КПК0712030!$AU$16</definedName>
    <definedName name="__EDRPOU_VV" localSheetId="8">КПК0712050!$AU$16</definedName>
    <definedName name="__EDRPOU_VV" localSheetId="9">КПК0712060!$AU$16</definedName>
    <definedName name="__EDRPOU_VV" localSheetId="10">КПК0712070!$AU$16</definedName>
    <definedName name="__EDRPOU_VV" localSheetId="11">КПК0712090!$AU$16</definedName>
    <definedName name="__EDRPOU_VV" localSheetId="12">КПК0712100!$AU$16</definedName>
    <definedName name="__EDRPOU_VV" localSheetId="13">КПК0712120!$AU$16</definedName>
    <definedName name="__EDRPOU_VV" localSheetId="14">КПК0712130!$AU$16</definedName>
    <definedName name="__EDRPOU_VV" localSheetId="15">КПК0712151!$AU$16</definedName>
    <definedName name="__EDRPOU_VV" localSheetId="16">КПК0718220!$AU$16</definedName>
    <definedName name="__EDRPOU_VV">#REF!</definedName>
    <definedName name="__KFKV" localSheetId="0">КПК0711101!$AA$19</definedName>
    <definedName name="__KFKV" localSheetId="1">КПК0711102!$AA$19</definedName>
    <definedName name="__KFKV" localSheetId="2">КПК0711120!$AA$19</definedName>
    <definedName name="__KFKV" localSheetId="3">КПК0711291!$AA$19</definedName>
    <definedName name="__KFKV" localSheetId="4">КПК0711292!$AA$19</definedName>
    <definedName name="__KFKV" localSheetId="5">КПК0712010!$AA$19</definedName>
    <definedName name="__KFKV" localSheetId="6">КПК0712020!$AA$19</definedName>
    <definedName name="__KFKV" localSheetId="7">КПК0712030!$AA$19</definedName>
    <definedName name="__KFKV" localSheetId="8">КПК0712050!$AA$19</definedName>
    <definedName name="__KFKV" localSheetId="9">КПК0712060!$AA$19</definedName>
    <definedName name="__KFKV" localSheetId="10">КПК0712070!$AA$19</definedName>
    <definedName name="__KFKV" localSheetId="11">КПК0712090!$AA$19</definedName>
    <definedName name="__KFKV" localSheetId="12">КПК0712100!$AA$19</definedName>
    <definedName name="__KFKV" localSheetId="13">КПК0712120!$AA$19</definedName>
    <definedName name="__KFKV" localSheetId="14">КПК0712130!$AA$19</definedName>
    <definedName name="__KFKV" localSheetId="15">КПК0712151!$AA$19</definedName>
    <definedName name="__KFKV" localSheetId="16">КПК0718220!$AA$19</definedName>
    <definedName name="__KFKV">#REF!</definedName>
    <definedName name="__KLB" localSheetId="0">КПК0711101!$BE$19</definedName>
    <definedName name="__KLB" localSheetId="1">КПК0711102!$BE$19</definedName>
    <definedName name="__KLB" localSheetId="2">КПК0711120!$BE$19</definedName>
    <definedName name="__KLB" localSheetId="3">КПК0711291!$BE$19</definedName>
    <definedName name="__KLB" localSheetId="4">КПК0711292!$BE$19</definedName>
    <definedName name="__KLB" localSheetId="5">КПК0712010!$BE$19</definedName>
    <definedName name="__KLB" localSheetId="6">КПК0712020!$BE$19</definedName>
    <definedName name="__KLB" localSheetId="7">КПК0712030!$BE$19</definedName>
    <definedName name="__KLB" localSheetId="8">КПК0712050!$BE$19</definedName>
    <definedName name="__KLB" localSheetId="9">КПК0712060!$BE$19</definedName>
    <definedName name="__KLB" localSheetId="10">КПК0712070!$BE$19</definedName>
    <definedName name="__KLB" localSheetId="11">КПК0712090!$BE$19</definedName>
    <definedName name="__KLB" localSheetId="12">КПК0712100!$BE$19</definedName>
    <definedName name="__KLB" localSheetId="13">КПК0712120!$BE$19</definedName>
    <definedName name="__KLB" localSheetId="14">КПК0712130!$BE$19</definedName>
    <definedName name="__KLB" localSheetId="15">КПК0712151!$BE$19</definedName>
    <definedName name="__KLB" localSheetId="16">КПК0718220!$BE$19</definedName>
    <definedName name="__KLB">#REF!</definedName>
    <definedName name="__KPKVKMB" localSheetId="0">КПК0711101!$B$19</definedName>
    <definedName name="__KPKVKMB" localSheetId="1">КПК0711102!$B$19</definedName>
    <definedName name="__KPKVKMB" localSheetId="2">КПК0711120!$B$19</definedName>
    <definedName name="__KPKVKMB" localSheetId="3">КПК0711291!$B$19</definedName>
    <definedName name="__KPKVKMB" localSheetId="4">КПК0711292!$B$19</definedName>
    <definedName name="__KPKVKMB" localSheetId="5">КПК0712010!$B$19</definedName>
    <definedName name="__KPKVKMB" localSheetId="6">КПК0712020!$B$19</definedName>
    <definedName name="__KPKVKMB" localSheetId="7">КПК0712030!$B$19</definedName>
    <definedName name="__KPKVKMB" localSheetId="8">КПК0712050!$B$19</definedName>
    <definedName name="__KPKVKMB" localSheetId="9">КПК0712060!$B$19</definedName>
    <definedName name="__KPKVKMB" localSheetId="10">КПК0712070!$B$19</definedName>
    <definedName name="__KPKVKMB" localSheetId="11">КПК0712090!$B$19</definedName>
    <definedName name="__KPKVKMB" localSheetId="12">КПК0712100!$B$19</definedName>
    <definedName name="__KPKVKMB" localSheetId="13">КПК0712120!$B$19</definedName>
    <definedName name="__KPKVKMB" localSheetId="14">КПК0712130!$B$19</definedName>
    <definedName name="__KPKVKMB" localSheetId="15">КПК0712151!$B$19</definedName>
    <definedName name="__KPKVKMB" localSheetId="16">КПК0718220!$B$19</definedName>
    <definedName name="__KPKVKMB">#REF!</definedName>
    <definedName name="__KTPKVKMB" localSheetId="0">КПК0711101!$N$19</definedName>
    <definedName name="__KTPKVKMB" localSheetId="1">КПК0711102!$N$19</definedName>
    <definedName name="__KTPKVKMB" localSheetId="2">КПК0711120!$N$19</definedName>
    <definedName name="__KTPKVKMB" localSheetId="3">КПК0711291!$N$19</definedName>
    <definedName name="__KTPKVKMB" localSheetId="4">КПК0711292!$N$19</definedName>
    <definedName name="__KTPKVKMB" localSheetId="5">КПК0712010!$N$19</definedName>
    <definedName name="__KTPKVKMB" localSheetId="6">КПК0712020!$N$19</definedName>
    <definedName name="__KTPKVKMB" localSheetId="7">КПК0712030!$N$19</definedName>
    <definedName name="__KTPKVKMB" localSheetId="8">КПК0712050!$N$19</definedName>
    <definedName name="__KTPKVKMB" localSheetId="9">КПК0712060!$N$19</definedName>
    <definedName name="__KTPKVKMB" localSheetId="10">КПК0712070!$N$19</definedName>
    <definedName name="__KTPKVKMB" localSheetId="11">КПК0712090!$N$19</definedName>
    <definedName name="__KTPKVKMB" localSheetId="12">КПК0712100!$N$19</definedName>
    <definedName name="__KTPKVKMB" localSheetId="13">КПК0712120!$N$19</definedName>
    <definedName name="__KTPKVKMB" localSheetId="14">КПК0712130!$N$19</definedName>
    <definedName name="__KTPKVKMB" localSheetId="15">КПК0712151!$N$19</definedName>
    <definedName name="__KTPKVKMB" localSheetId="16">КПК0718220!$N$19</definedName>
    <definedName name="__KTPKVKMB">#REF!</definedName>
    <definedName name="__KTVKVK" localSheetId="0">КПК0711101!$B$13</definedName>
    <definedName name="__KTVKVK" localSheetId="1">КПК0711102!$B$13</definedName>
    <definedName name="__KTVKVK" localSheetId="2">КПК0711120!$B$13</definedName>
    <definedName name="__KTVKVK" localSheetId="3">КПК0711291!$B$13</definedName>
    <definedName name="__KTVKVK" localSheetId="4">КПК0711292!$B$13</definedName>
    <definedName name="__KTVKVK" localSheetId="5">КПК0712010!$B$13</definedName>
    <definedName name="__KTVKVK" localSheetId="6">КПК0712020!$B$13</definedName>
    <definedName name="__KTVKVK" localSheetId="7">КПК0712030!$B$13</definedName>
    <definedName name="__KTVKVK" localSheetId="8">КПК0712050!$B$13</definedName>
    <definedName name="__KTVKVK" localSheetId="9">КПК0712060!$B$13</definedName>
    <definedName name="__KTVKVK" localSheetId="10">КПК0712070!$B$13</definedName>
    <definedName name="__KTVKVK" localSheetId="11">КПК0712090!$B$13</definedName>
    <definedName name="__KTVKVK" localSheetId="12">КПК0712100!$B$13</definedName>
    <definedName name="__KTVKVK" localSheetId="13">КПК0712120!$B$13</definedName>
    <definedName name="__KTVKVK" localSheetId="14">КПК0712130!$B$13</definedName>
    <definedName name="__KTVKVK" localSheetId="15">КПК0712151!$B$13</definedName>
    <definedName name="__KTVKVK" localSheetId="16">КПК0718220!$B$13</definedName>
    <definedName name="__KTVKVK">#REF!</definedName>
    <definedName name="__KTVKVKVV" localSheetId="0">КПК0711101!$B$16</definedName>
    <definedName name="__KTVKVKVV" localSheetId="1">КПК0711102!$B$16</definedName>
    <definedName name="__KTVKVKVV" localSheetId="2">КПК0711120!$B$16</definedName>
    <definedName name="__KTVKVKVV" localSheetId="3">КПК0711291!$B$16</definedName>
    <definedName name="__KTVKVKVV" localSheetId="4">КПК0711292!$B$16</definedName>
    <definedName name="__KTVKVKVV" localSheetId="5">КПК0712010!$B$16</definedName>
    <definedName name="__KTVKVKVV" localSheetId="6">КПК0712020!$B$16</definedName>
    <definedName name="__KTVKVKVV" localSheetId="7">КПК0712030!$B$16</definedName>
    <definedName name="__KTVKVKVV" localSheetId="8">КПК0712050!$B$16</definedName>
    <definedName name="__KTVKVKVV" localSheetId="9">КПК0712060!$B$16</definedName>
    <definedName name="__KTVKVKVV" localSheetId="10">КПК0712070!$B$16</definedName>
    <definedName name="__KTVKVKVV" localSheetId="11">КПК0712090!$B$16</definedName>
    <definedName name="__KTVKVKVV" localSheetId="12">КПК0712100!$B$16</definedName>
    <definedName name="__KTVKVKVV" localSheetId="13">КПК0712120!$B$16</definedName>
    <definedName name="__KTVKVKVV" localSheetId="14">КПК0712130!$B$16</definedName>
    <definedName name="__KTVKVKVV" localSheetId="15">КПК0712151!$B$16</definedName>
    <definedName name="__KTVKVKVV" localSheetId="16">КПК0718220!$B$16</definedName>
    <definedName name="__KTVKVKVV">#REF!</definedName>
    <definedName name="__NAME_ORGVV" localSheetId="0">КПК0711101!$N$16</definedName>
    <definedName name="__NAME_ORGVV" localSheetId="1">КПК0711102!$N$16</definedName>
    <definedName name="__NAME_ORGVV" localSheetId="2">КПК0711120!$N$16</definedName>
    <definedName name="__NAME_ORGVV" localSheetId="3">КПК0711291!$N$16</definedName>
    <definedName name="__NAME_ORGVV" localSheetId="4">КПК0711292!$N$16</definedName>
    <definedName name="__NAME_ORGVV" localSheetId="5">КПК0712010!$N$16</definedName>
    <definedName name="__NAME_ORGVV" localSheetId="6">КПК0712020!$N$16</definedName>
    <definedName name="__NAME_ORGVV" localSheetId="7">КПК0712030!$N$16</definedName>
    <definedName name="__NAME_ORGVV" localSheetId="8">КПК0712050!$N$16</definedName>
    <definedName name="__NAME_ORGVV" localSheetId="9">КПК0712060!$N$16</definedName>
    <definedName name="__NAME_ORGVV" localSheetId="10">КПК0712070!$N$16</definedName>
    <definedName name="__NAME_ORGVV" localSheetId="11">КПК0712090!$N$16</definedName>
    <definedName name="__NAME_ORGVV" localSheetId="12">КПК0712100!$N$16</definedName>
    <definedName name="__NAME_ORGVV" localSheetId="13">КПК0712120!$N$16</definedName>
    <definedName name="__NAME_ORGVV" localSheetId="14">КПК0712130!$N$16</definedName>
    <definedName name="__NAME_ORGVV" localSheetId="15">КПК0712151!$N$16</definedName>
    <definedName name="__NAME_ORGVV" localSheetId="16">КПК0718220!$N$16</definedName>
    <definedName name="__NAME_ORGVV">#REF!</definedName>
    <definedName name="__NAME_TPKVKMB" localSheetId="0">КПК0711101!$AK$19</definedName>
    <definedName name="__NAME_TPKVKMB" localSheetId="1">КПК0711102!$AK$19</definedName>
    <definedName name="__NAME_TPKVKMB" localSheetId="2">КПК0711120!$AK$19</definedName>
    <definedName name="__NAME_TPKVKMB" localSheetId="3">КПК0711291!$AK$19</definedName>
    <definedName name="__NAME_TPKVKMB" localSheetId="4">КПК0711292!$AK$19</definedName>
    <definedName name="__NAME_TPKVKMB" localSheetId="5">КПК0712010!$AK$19</definedName>
    <definedName name="__NAME_TPKVKMB" localSheetId="6">КПК0712020!$AK$19</definedName>
    <definedName name="__NAME_TPKVKMB" localSheetId="7">КПК0712030!$AK$19</definedName>
    <definedName name="__NAME_TPKVKMB" localSheetId="8">КПК0712050!$AK$19</definedName>
    <definedName name="__NAME_TPKVKMB" localSheetId="9">КПК0712060!$AK$19</definedName>
    <definedName name="__NAME_TPKVKMB" localSheetId="10">КПК0712070!$AK$19</definedName>
    <definedName name="__NAME_TPKVKMB" localSheetId="11">КПК0712090!$AK$19</definedName>
    <definedName name="__NAME_TPKVKMB" localSheetId="12">КПК0712100!$AK$19</definedName>
    <definedName name="__NAME_TPKVKMB" localSheetId="13">КПК0712120!$AK$19</definedName>
    <definedName name="__NAME_TPKVKMB" localSheetId="14">КПК0712130!$AK$19</definedName>
    <definedName name="__NAME_TPKVKMB" localSheetId="15">КПК0712151!$AK$19</definedName>
    <definedName name="__NAME_TPKVKMB" localSheetId="16">КПК0718220!$AK$19</definedName>
    <definedName name="__NAME_TPKVKMB">#REF!</definedName>
    <definedName name="_AS_SF" localSheetId="0">КПК0711101!$I$23</definedName>
    <definedName name="_AS_SF" localSheetId="1">КПК0711102!$I$23</definedName>
    <definedName name="_AS_SF" localSheetId="2">КПК0711120!$I$23</definedName>
    <definedName name="_AS_SF" localSheetId="3">КПК0711291!$I$23</definedName>
    <definedName name="_AS_SF" localSheetId="4">КПК0711292!$I$23</definedName>
    <definedName name="_AS_SF" localSheetId="5">КПК0712010!$I$23</definedName>
    <definedName name="_AS_SF" localSheetId="6">КПК0712020!$I$23</definedName>
    <definedName name="_AS_SF" localSheetId="7">КПК0712030!$I$23</definedName>
    <definedName name="_AS_SF" localSheetId="8">КПК0712050!$I$23</definedName>
    <definedName name="_AS_SF" localSheetId="9">КПК0712060!$I$23</definedName>
    <definedName name="_AS_SF" localSheetId="10">КПК0712070!$I$23</definedName>
    <definedName name="_AS_SF" localSheetId="11">КПК0712090!$I$23</definedName>
    <definedName name="_AS_SF" localSheetId="12">КПК0712100!$I$23</definedName>
    <definedName name="_AS_SF" localSheetId="13">КПК0712120!$I$23</definedName>
    <definedName name="_AS_SF" localSheetId="14">КПК0712130!$I$23</definedName>
    <definedName name="_AS_SF" localSheetId="15">КПК0712151!$I$23</definedName>
    <definedName name="_AS_SF" localSheetId="16">КПК0718220!$I$23</definedName>
    <definedName name="_AS_SF">#REF!</definedName>
    <definedName name="_AS_TOTAL" localSheetId="0">КПК0711101!$U$22</definedName>
    <definedName name="_AS_TOTAL" localSheetId="1">КПК0711102!$U$22</definedName>
    <definedName name="_AS_TOTAL" localSheetId="2">КПК0711120!$U$22</definedName>
    <definedName name="_AS_TOTAL" localSheetId="3">КПК0711291!$U$22</definedName>
    <definedName name="_AS_TOTAL" localSheetId="4">КПК0711292!$U$22</definedName>
    <definedName name="_AS_TOTAL" localSheetId="5">КПК0712010!$U$22</definedName>
    <definedName name="_AS_TOTAL" localSheetId="6">КПК0712020!$U$22</definedName>
    <definedName name="_AS_TOTAL" localSheetId="7">КПК0712030!$U$22</definedName>
    <definedName name="_AS_TOTAL" localSheetId="8">КПК0712050!$U$22</definedName>
    <definedName name="_AS_TOTAL" localSheetId="9">КПК0712060!$U$22</definedName>
    <definedName name="_AS_TOTAL" localSheetId="10">КПК0712070!$U$22</definedName>
    <definedName name="_AS_TOTAL" localSheetId="11">КПК0712090!$U$22</definedName>
    <definedName name="_AS_TOTAL" localSheetId="12">КПК0712100!$U$22</definedName>
    <definedName name="_AS_TOTAL" localSheetId="13">КПК0712120!$U$22</definedName>
    <definedName name="_AS_TOTAL" localSheetId="14">КПК0712130!$U$22</definedName>
    <definedName name="_AS_TOTAL" localSheetId="15">КПК0712151!$U$22</definedName>
    <definedName name="_AS_TOTAL" localSheetId="16">КПК0718220!$U$22</definedName>
    <definedName name="_AS_TOTAL">#REF!</definedName>
    <definedName name="_AS_ZF" localSheetId="0">КПК0711101!$AS$22</definedName>
    <definedName name="_AS_ZF" localSheetId="1">КПК0711102!$AS$22</definedName>
    <definedName name="_AS_ZF" localSheetId="2">КПК0711120!$AS$22</definedName>
    <definedName name="_AS_ZF" localSheetId="3">КПК0711291!$AS$22</definedName>
    <definedName name="_AS_ZF" localSheetId="4">КПК0711292!$AS$22</definedName>
    <definedName name="_AS_ZF" localSheetId="5">КПК0712010!$AS$22</definedName>
    <definedName name="_AS_ZF" localSheetId="6">КПК0712020!$AS$22</definedName>
    <definedName name="_AS_ZF" localSheetId="7">КПК0712030!$AS$22</definedName>
    <definedName name="_AS_ZF" localSheetId="8">КПК0712050!$AS$22</definedName>
    <definedName name="_AS_ZF" localSheetId="9">КПК0712060!$AS$22</definedName>
    <definedName name="_AS_ZF" localSheetId="10">КПК0712070!$AS$22</definedName>
    <definedName name="_AS_ZF" localSheetId="11">КПК0712090!$AS$22</definedName>
    <definedName name="_AS_ZF" localSheetId="12">КПК0712100!$AS$22</definedName>
    <definedName name="_AS_ZF" localSheetId="13">КПК0712120!$AS$22</definedName>
    <definedName name="_AS_ZF" localSheetId="14">КПК0712130!$AS$22</definedName>
    <definedName name="_AS_ZF" localSheetId="15">КПК0712151!$AS$22</definedName>
    <definedName name="_AS_ZF" localSheetId="16">КПК0718220!$AS$22</definedName>
    <definedName name="_AS_ZF">#REF!</definedName>
    <definedName name="_BASES" localSheetId="0">КПК0711101!$A$26</definedName>
    <definedName name="_BASES" localSheetId="1">КПК0711102!$A$26</definedName>
    <definedName name="_BASES" localSheetId="2">КПК0711120!$A$26</definedName>
    <definedName name="_BASES" localSheetId="3">КПК0711291!$A$26</definedName>
    <definedName name="_BASES" localSheetId="4">КПК0711292!$A$26</definedName>
    <definedName name="_BASES" localSheetId="5">КПК0712010!$A$26</definedName>
    <definedName name="_BASES" localSheetId="6">КПК0712020!$A$26</definedName>
    <definedName name="_BASES" localSheetId="7">КПК0712030!$A$26</definedName>
    <definedName name="_BASES" localSheetId="8">КПК0712050!$A$26</definedName>
    <definedName name="_BASES" localSheetId="9">КПК0712060!$A$26</definedName>
    <definedName name="_BASES" localSheetId="10">КПК0712070!$A$26</definedName>
    <definedName name="_BASES" localSheetId="11">КПК0712090!$A$26</definedName>
    <definedName name="_BASES" localSheetId="12">КПК0712100!$A$26</definedName>
    <definedName name="_BASES" localSheetId="13">КПК0712120!$A$26</definedName>
    <definedName name="_BASES" localSheetId="14">КПК0712130!$A$26</definedName>
    <definedName name="_BASES" localSheetId="15">КПК0712151!$A$26</definedName>
    <definedName name="_BASES" localSheetId="16">КПК0718220!$A$26</definedName>
    <definedName name="_BASES">#REF!</definedName>
    <definedName name="_DATE2" localSheetId="0">КПК0711101!$A$101</definedName>
    <definedName name="_DATE2" localSheetId="1">КПК0711102!$A$86</definedName>
    <definedName name="_DATE2" localSheetId="2">КПК0711120!$A$84</definedName>
    <definedName name="_DATE2" localSheetId="3">КПК0711291!$A$86</definedName>
    <definedName name="_DATE2" localSheetId="4">КПК0711292!$A$85</definedName>
    <definedName name="_DATE2" localSheetId="5">КПК0712010!$A$97</definedName>
    <definedName name="_DATE2" localSheetId="6">КПК0712020!$A$97</definedName>
    <definedName name="_DATE2" localSheetId="7">КПК0712030!$A$92</definedName>
    <definedName name="_DATE2" localSheetId="8">КПК0712050!$A$101</definedName>
    <definedName name="_DATE2" localSheetId="9">КПК0712060!$A$97</definedName>
    <definedName name="_DATE2" localSheetId="10">КПК0712070!$A$92</definedName>
    <definedName name="_DATE2" localSheetId="11">КПК0712090!$A$105</definedName>
    <definedName name="_DATE2" localSheetId="12">КПК0712100!$A$96</definedName>
    <definedName name="_DATE2" localSheetId="13">КПК0712120!$A$87</definedName>
    <definedName name="_DATE2" localSheetId="14">КПК0712130!$A$88</definedName>
    <definedName name="_DATE2" localSheetId="15">КПК0712151!$A$96</definedName>
    <definedName name="_DATE2" localSheetId="16">КПК0718220!$A$91</definedName>
    <definedName name="_DATE2">#REF!</definedName>
    <definedName name="_DATEDOC" localSheetId="0">КПК0711101!$AO$7</definedName>
    <definedName name="_DATEDOC" localSheetId="1">КПК0711102!$AO$7</definedName>
    <definedName name="_DATEDOC" localSheetId="2">КПК0711120!$AO$7</definedName>
    <definedName name="_DATEDOC" localSheetId="3">КПК0711291!$AO$7</definedName>
    <definedName name="_DATEDOC" localSheetId="4">КПК0711292!$AO$7</definedName>
    <definedName name="_DATEDOC" localSheetId="5">КПК0712010!$AO$7</definedName>
    <definedName name="_DATEDOC" localSheetId="6">КПК0712020!$AO$7</definedName>
    <definedName name="_DATEDOC" localSheetId="7">КПК0712030!$AO$7</definedName>
    <definedName name="_DATEDOC" localSheetId="8">КПК0712050!$AO$7</definedName>
    <definedName name="_DATEDOC" localSheetId="9">КПК0712060!$AO$7</definedName>
    <definedName name="_DATEDOC" localSheetId="10">КПК0712070!$AO$7</definedName>
    <definedName name="_DATEDOC" localSheetId="11">КПК0712090!$AO$7</definedName>
    <definedName name="_DATEDOC" localSheetId="12">КПК0712100!$AO$7</definedName>
    <definedName name="_DATEDOC" localSheetId="13">КПК0712120!$AO$7</definedName>
    <definedName name="_DATEDOC" localSheetId="14">КПК0712130!$AO$7</definedName>
    <definedName name="_DATEDOC" localSheetId="15">КПК0712151!$AO$7</definedName>
    <definedName name="_DATEDOC" localSheetId="16">КПК0718220!$AO$7</definedName>
    <definedName name="_DATEDOC">#REF!</definedName>
    <definedName name="_GOAL" localSheetId="0">КПК0711101!$A$34</definedName>
    <definedName name="_GOAL" localSheetId="1">КПК0711102!$A$34</definedName>
    <definedName name="_GOAL" localSheetId="2">КПК0711120!$A$34</definedName>
    <definedName name="_GOAL" localSheetId="3">КПК0711291!$A$34</definedName>
    <definedName name="_GOAL" localSheetId="4">КПК0711292!$A$34</definedName>
    <definedName name="_GOAL" localSheetId="5">КПК0712010!$A$34</definedName>
    <definedName name="_GOAL" localSheetId="6">КПК0712020!$A$34</definedName>
    <definedName name="_GOAL" localSheetId="7">КПК0712030!$A$34</definedName>
    <definedName name="_GOAL" localSheetId="8">КПК0712050!$A$34</definedName>
    <definedName name="_GOAL" localSheetId="9">КПК0712060!$A$34</definedName>
    <definedName name="_GOAL" localSheetId="10">КПК0712070!$A$34</definedName>
    <definedName name="_GOAL" localSheetId="11">КПК0712090!$A$34</definedName>
    <definedName name="_GOAL" localSheetId="12">КПК0712100!$A$34</definedName>
    <definedName name="_GOAL" localSheetId="13">КПК0712120!$A$34</definedName>
    <definedName name="_GOAL" localSheetId="14">КПК0712130!$A$34</definedName>
    <definedName name="_GOAL" localSheetId="15">КПК0712151!$A$34</definedName>
    <definedName name="_GOAL" localSheetId="16">КПК0718220!$A$34</definedName>
    <definedName name="_GOAL">#REF!</definedName>
    <definedName name="_HBOS" localSheetId="0">КПК0711101!$AO$93</definedName>
    <definedName name="_HBOS" localSheetId="1">КПК0711102!$AO$78</definedName>
    <definedName name="_HBOS" localSheetId="2">КПК0711120!$AO$76</definedName>
    <definedName name="_HBOS" localSheetId="3">КПК0711291!$AO$78</definedName>
    <definedName name="_HBOS" localSheetId="4">КПК0711292!$AO$77</definedName>
    <definedName name="_HBOS" localSheetId="5">КПК0712010!$AO$89</definedName>
    <definedName name="_HBOS" localSheetId="6">КПК0712020!$AO$89</definedName>
    <definedName name="_HBOS" localSheetId="7">КПК0712030!$AO$84</definedName>
    <definedName name="_HBOS" localSheetId="8">КПК0712050!$AO$93</definedName>
    <definedName name="_HBOS" localSheetId="9">КПК0712060!$AO$89</definedName>
    <definedName name="_HBOS" localSheetId="10">КПК0712070!$AO$84</definedName>
    <definedName name="_HBOS" localSheetId="11">КПК0712090!$AO$97</definedName>
    <definedName name="_HBOS" localSheetId="12">КПК0712100!$AO$88</definedName>
    <definedName name="_HBOS" localSheetId="13">КПК0712120!$AO$79</definedName>
    <definedName name="_HBOS" localSheetId="14">КПК0712130!$AO$80</definedName>
    <definedName name="_HBOS" localSheetId="15">КПК0712151!$AO$88</definedName>
    <definedName name="_HBOS" localSheetId="16">КПК0718220!$AO$83</definedName>
    <definedName name="_HBOS">#REF!</definedName>
    <definedName name="_HBOSFO" localSheetId="0">КПК0711101!$AO$99</definedName>
    <definedName name="_HBOSFO" localSheetId="1">КПК0711102!$AO$84</definedName>
    <definedName name="_HBOSFO" localSheetId="2">КПК0711120!$AO$82</definedName>
    <definedName name="_HBOSFO" localSheetId="3">КПК0711291!$AO$84</definedName>
    <definedName name="_HBOSFO" localSheetId="4">КПК0711292!$AO$83</definedName>
    <definedName name="_HBOSFO" localSheetId="5">КПК0712010!$AO$95</definedName>
    <definedName name="_HBOSFO" localSheetId="6">КПК0712020!$AO$95</definedName>
    <definedName name="_HBOSFO" localSheetId="7">КПК0712030!$AO$90</definedName>
    <definedName name="_HBOSFO" localSheetId="8">КПК0712050!$AO$99</definedName>
    <definedName name="_HBOSFO" localSheetId="9">КПК0712060!$AO$95</definedName>
    <definedName name="_HBOSFO" localSheetId="10">КПК0712070!$AO$90</definedName>
    <definedName name="_HBOSFO" localSheetId="11">КПК0712090!$AO$103</definedName>
    <definedName name="_HBOSFO" localSheetId="12">КПК0712100!$AO$94</definedName>
    <definedName name="_HBOSFO" localSheetId="13">КПК0712120!$AO$85</definedName>
    <definedName name="_HBOSFO" localSheetId="14">КПК0712130!$AO$86</definedName>
    <definedName name="_HBOSFO" localSheetId="15">КПК0712151!$AO$94</definedName>
    <definedName name="_HBOSFO" localSheetId="16">КПК0718220!$AO$89</definedName>
    <definedName name="_HBOSFO">#REF!</definedName>
    <definedName name="_NAME_FINORG" localSheetId="0">КПК0711101!$A$96</definedName>
    <definedName name="_NAME_FINORG" localSheetId="1">КПК0711102!$A$81</definedName>
    <definedName name="_NAME_FINORG" localSheetId="2">КПК0711120!$A$79</definedName>
    <definedName name="_NAME_FINORG" localSheetId="3">КПК0711291!$A$81</definedName>
    <definedName name="_NAME_FINORG" localSheetId="4">КПК0711292!$A$80</definedName>
    <definedName name="_NAME_FINORG" localSheetId="5">КПК0712010!$A$92</definedName>
    <definedName name="_NAME_FINORG" localSheetId="6">КПК0712020!$A$92</definedName>
    <definedName name="_NAME_FINORG" localSheetId="7">КПК0712030!$A$87</definedName>
    <definedName name="_NAME_FINORG" localSheetId="8">КПК0712050!$A$96</definedName>
    <definedName name="_NAME_FINORG" localSheetId="9">КПК0712060!$A$92</definedName>
    <definedName name="_NAME_FINORG" localSheetId="10">КПК0712070!$A$87</definedName>
    <definedName name="_NAME_FINORG" localSheetId="11">КПК0712090!$A$100</definedName>
    <definedName name="_NAME_FINORG" localSheetId="12">КПК0712100!$A$91</definedName>
    <definedName name="_NAME_FINORG" localSheetId="13">КПК0712120!$A$82</definedName>
    <definedName name="_NAME_FINORG" localSheetId="14">КПК0712130!$A$83</definedName>
    <definedName name="_NAME_FINORG" localSheetId="15">КПК0712151!$A$91</definedName>
    <definedName name="_NAME_FINORG" localSheetId="16">КПК0718220!$A$86</definedName>
    <definedName name="_NAME_FINORG">#REF!</definedName>
    <definedName name="_NUMDOC" localSheetId="0">КПК0711101!$AW$7</definedName>
    <definedName name="_NUMDOC" localSheetId="1">КПК0711102!$AW$7</definedName>
    <definedName name="_NUMDOC" localSheetId="2">КПК0711120!$AW$7</definedName>
    <definedName name="_NUMDOC" localSheetId="3">КПК0711291!$AW$7</definedName>
    <definedName name="_NUMDOC" localSheetId="4">КПК0711292!$AW$7</definedName>
    <definedName name="_NUMDOC" localSheetId="5">КПК0712010!$AW$7</definedName>
    <definedName name="_NUMDOC" localSheetId="6">КПК0712020!$AW$7</definedName>
    <definedName name="_NUMDOC" localSheetId="7">КПК0712030!$AW$7</definedName>
    <definedName name="_NUMDOC" localSheetId="8">КПК0712050!$AW$7</definedName>
    <definedName name="_NUMDOC" localSheetId="9">КПК0712060!$AW$7</definedName>
    <definedName name="_NUMDOC" localSheetId="10">КПК0712070!$AW$7</definedName>
    <definedName name="_NUMDOC" localSheetId="11">КПК0712090!$AW$7</definedName>
    <definedName name="_NUMDOC" localSheetId="12">КПК0712100!$AW$7</definedName>
    <definedName name="_NUMDOC" localSheetId="13">КПК0712120!$AW$7</definedName>
    <definedName name="_NUMDOC" localSheetId="14">КПК0712130!$AW$7</definedName>
    <definedName name="_NUMDOC" localSheetId="15">КПК0712151!$AW$7</definedName>
    <definedName name="_NUMDOC" localSheetId="16">КПК0718220!$AW$7</definedName>
    <definedName name="_NUMDOC">#REF!</definedName>
    <definedName name="_R01G3" localSheetId="0">КПК0711101!$AC$48</definedName>
    <definedName name="_R01G3" localSheetId="1">КПК0711102!$AC$48</definedName>
    <definedName name="_R01G3" localSheetId="2">КПК0711120!$AC$48</definedName>
    <definedName name="_R01G3" localSheetId="3">КПК0711291!$AC$48</definedName>
    <definedName name="_R01G3" localSheetId="4">КПК0711292!$AC$48</definedName>
    <definedName name="_R01G3" localSheetId="5">КПК0712010!$AC$53</definedName>
    <definedName name="_R01G3" localSheetId="6">КПК0712020!$AC$50</definedName>
    <definedName name="_R01G3" localSheetId="7">КПК0712030!$AC$48</definedName>
    <definedName name="_R01G3" localSheetId="8">КПК0712050!$AC$52</definedName>
    <definedName name="_R01G3" localSheetId="9">КПК0712060!$AC$51</definedName>
    <definedName name="_R01G3" localSheetId="10">КПК0712070!$AC$48</definedName>
    <definedName name="_R01G3" localSheetId="11">КПК0712090!$AC$52</definedName>
    <definedName name="_R01G3" localSheetId="12">КПК0712100!$AC$49</definedName>
    <definedName name="_R01G3" localSheetId="13">КПК0712120!$AC$48</definedName>
    <definedName name="_R01G3" localSheetId="14">КПК0712130!$AC$48</definedName>
    <definedName name="_R01G3" localSheetId="15">КПК0712151!$AC$50</definedName>
    <definedName name="_R01G3" localSheetId="16">КПК0718220!$AC$48</definedName>
    <definedName name="_R01G3">#REF!</definedName>
    <definedName name="_R01G4" localSheetId="0">КПК0711101!$AK$48</definedName>
    <definedName name="_R01G4" localSheetId="1">КПК0711102!$AK$48</definedName>
    <definedName name="_R01G4" localSheetId="2">КПК0711120!$AK$48</definedName>
    <definedName name="_R01G4" localSheetId="3">КПК0711291!$AK$48</definedName>
    <definedName name="_R01G4" localSheetId="4">КПК0711292!$AK$48</definedName>
    <definedName name="_R01G4" localSheetId="5">КПК0712010!$AK$53</definedName>
    <definedName name="_R01G4" localSheetId="6">КПК0712020!$AK$50</definedName>
    <definedName name="_R01G4" localSheetId="7">КПК0712030!$AK$48</definedName>
    <definedName name="_R01G4" localSheetId="8">КПК0712050!$AK$52</definedName>
    <definedName name="_R01G4" localSheetId="9">КПК0712060!$AK$51</definedName>
    <definedName name="_R01G4" localSheetId="10">КПК0712070!$AK$48</definedName>
    <definedName name="_R01G4" localSheetId="11">КПК0712090!$AK$52</definedName>
    <definedName name="_R01G4" localSheetId="12">КПК0712100!$AK$49</definedName>
    <definedName name="_R01G4" localSheetId="13">КПК0712120!$AK$48</definedName>
    <definedName name="_R01G4" localSheetId="14">КПК0712130!$AK$48</definedName>
    <definedName name="_R01G4" localSheetId="15">КПК0712151!$AK$50</definedName>
    <definedName name="_R01G4" localSheetId="16">КПК0718220!$AK$48</definedName>
    <definedName name="_R01G4">#REF!</definedName>
    <definedName name="_R01G5" localSheetId="0">КПК0711101!$AS$48</definedName>
    <definedName name="_R01G5" localSheetId="1">КПК0711102!$AS$48</definedName>
    <definedName name="_R01G5" localSheetId="2">КПК0711120!$AS$48</definedName>
    <definedName name="_R01G5" localSheetId="3">КПК0711291!$AS$48</definedName>
    <definedName name="_R01G5" localSheetId="4">КПК0711292!$AS$48</definedName>
    <definedName name="_R01G5" localSheetId="5">КПК0712010!$AS$53</definedName>
    <definedName name="_R01G5" localSheetId="6">КПК0712020!$AS$50</definedName>
    <definedName name="_R01G5" localSheetId="7">КПК0712030!$AS$48</definedName>
    <definedName name="_R01G5" localSheetId="8">КПК0712050!$AS$52</definedName>
    <definedName name="_R01G5" localSheetId="9">КПК0712060!$AS$51</definedName>
    <definedName name="_R01G5" localSheetId="10">КПК0712070!$AS$48</definedName>
    <definedName name="_R01G5" localSheetId="11">КПК0712090!$AS$52</definedName>
    <definedName name="_R01G5" localSheetId="12">КПК0712100!$AS$49</definedName>
    <definedName name="_R01G5" localSheetId="13">КПК0712120!$AS$48</definedName>
    <definedName name="_R01G5" localSheetId="14">КПК0712130!$AS$48</definedName>
    <definedName name="_R01G5" localSheetId="15">КПК0712151!$AS$50</definedName>
    <definedName name="_R01G5" localSheetId="16">КПК0718220!$AS$48</definedName>
    <definedName name="_R01G5">#REF!</definedName>
    <definedName name="_R02G3" localSheetId="0">КПК0711101!$AB$57</definedName>
    <definedName name="_R02G3" localSheetId="1">КПК0711102!$AB$57</definedName>
    <definedName name="_R02G3" localSheetId="2">КПК0711120!$AB$57</definedName>
    <definedName name="_R02G3" localSheetId="3">КПК0711291!$AB$57</definedName>
    <definedName name="_R02G3" localSheetId="4">КПК0711292!$AB$57</definedName>
    <definedName name="_R02G3" localSheetId="5">КПК0712010!$AB$62</definedName>
    <definedName name="_R02G3" localSheetId="6">КПК0712020!$AB$59</definedName>
    <definedName name="_R02G3" localSheetId="7">КПК0712030!$AB$57</definedName>
    <definedName name="_R02G3" localSheetId="8">КПК0712050!$AB$61</definedName>
    <definedName name="_R02G3" localSheetId="9">КПК0712060!$AB$60</definedName>
    <definedName name="_R02G3" localSheetId="10">КПК0712070!$AB$57</definedName>
    <definedName name="_R02G3" localSheetId="11">КПК0712090!$AB$61</definedName>
    <definedName name="_R02G3" localSheetId="12">КПК0712100!$AB$58</definedName>
    <definedName name="_R02G3" localSheetId="13">КПК0712120!$AB$57</definedName>
    <definedName name="_R02G3" localSheetId="14">КПК0712130!$AB$57</definedName>
    <definedName name="_R02G3" localSheetId="15">КПК0712151!$AB$59</definedName>
    <definedName name="_R02G3" localSheetId="16">КПК0718220!$AB$57</definedName>
    <definedName name="_R02G3">#REF!</definedName>
    <definedName name="_R02G4" localSheetId="0">КПК0711101!$AJ$57</definedName>
    <definedName name="_R02G4" localSheetId="1">КПК0711102!$AJ$57</definedName>
    <definedName name="_R02G4" localSheetId="2">КПК0711120!$AJ$57</definedName>
    <definedName name="_R02G4" localSheetId="3">КПК0711291!$AJ$57</definedName>
    <definedName name="_R02G4" localSheetId="4">КПК0711292!$AJ$57</definedName>
    <definedName name="_R02G4" localSheetId="5">КПК0712010!$AJ$62</definedName>
    <definedName name="_R02G4" localSheetId="6">КПК0712020!$AJ$59</definedName>
    <definedName name="_R02G4" localSheetId="7">КПК0712030!$AJ$57</definedName>
    <definedName name="_R02G4" localSheetId="8">КПК0712050!$AJ$61</definedName>
    <definedName name="_R02G4" localSheetId="9">КПК0712060!$AJ$60</definedName>
    <definedName name="_R02G4" localSheetId="10">КПК0712070!$AJ$57</definedName>
    <definedName name="_R02G4" localSheetId="11">КПК0712090!$AJ$61</definedName>
    <definedName name="_R02G4" localSheetId="12">КПК0712100!$AJ$58</definedName>
    <definedName name="_R02G4" localSheetId="13">КПК0712120!$AJ$57</definedName>
    <definedName name="_R02G4" localSheetId="14">КПК0712130!$AJ$57</definedName>
    <definedName name="_R02G4" localSheetId="15">КПК0712151!$AJ$59</definedName>
    <definedName name="_R02G4" localSheetId="16">КПК0718220!$AJ$57</definedName>
    <definedName name="_R02G4">#REF!</definedName>
    <definedName name="_R02G5" localSheetId="0">КПК0711101!$AR$57</definedName>
    <definedName name="_R02G5" localSheetId="1">КПК0711102!$AR$57</definedName>
    <definedName name="_R02G5" localSheetId="2">КПК0711120!$AR$57</definedName>
    <definedName name="_R02G5" localSheetId="3">КПК0711291!$AR$57</definedName>
    <definedName name="_R02G5" localSheetId="4">КПК0711292!$AR$57</definedName>
    <definedName name="_R02G5" localSheetId="5">КПК0712010!$AR$62</definedName>
    <definedName name="_R02G5" localSheetId="6">КПК0712020!$AR$59</definedName>
    <definedName name="_R02G5" localSheetId="7">КПК0712030!$AR$57</definedName>
    <definedName name="_R02G5" localSheetId="8">КПК0712050!$AR$61</definedName>
    <definedName name="_R02G5" localSheetId="9">КПК0712060!$AR$60</definedName>
    <definedName name="_R02G5" localSheetId="10">КПК0712070!$AR$57</definedName>
    <definedName name="_R02G5" localSheetId="11">КПК0712090!$AR$61</definedName>
    <definedName name="_R02G5" localSheetId="12">КПК0712100!$AR$58</definedName>
    <definedName name="_R02G5" localSheetId="13">КПК0712120!$AR$57</definedName>
    <definedName name="_R02G5" localSheetId="14">КПК0712130!$AR$57</definedName>
    <definedName name="_R02G5" localSheetId="15">КПК0712151!$AR$59</definedName>
    <definedName name="_R02G5" localSheetId="16">КПК0718220!$AR$57</definedName>
    <definedName name="_R02G5">#REF!</definedName>
    <definedName name="T1RXXXXG1S" localSheetId="0">КПК0711101!$A$30</definedName>
    <definedName name="T1RXXXXG1S" localSheetId="1">КПК0711102!$A$30</definedName>
    <definedName name="T1RXXXXG1S" localSheetId="2">КПК0711120!$A$30</definedName>
    <definedName name="T1RXXXXG1S" localSheetId="3">КПК0711291!$A$30</definedName>
    <definedName name="T1RXXXXG1S" localSheetId="4">КПК0711292!$A$30</definedName>
    <definedName name="T1RXXXXG1S" localSheetId="5">КПК0712010!$A$30</definedName>
    <definedName name="T1RXXXXG1S" localSheetId="6">КПК0712020!$A$30</definedName>
    <definedName name="T1RXXXXG1S" localSheetId="7">КПК0712030!$A$30</definedName>
    <definedName name="T1RXXXXG1S" localSheetId="8">КПК0712050!$A$30</definedName>
    <definedName name="T1RXXXXG1S" localSheetId="9">КПК0712060!$A$30</definedName>
    <definedName name="T1RXXXXG1S" localSheetId="10">КПК0712070!$A$30</definedName>
    <definedName name="T1RXXXXG1S" localSheetId="11">КПК0712090!$A$30</definedName>
    <definedName name="T1RXXXXG1S" localSheetId="12">КПК0712100!$A$30</definedName>
    <definedName name="T1RXXXXG1S" localSheetId="13">КПК0712120!$A$30</definedName>
    <definedName name="T1RXXXXG1S" localSheetId="14">КПК0712130!$A$30</definedName>
    <definedName name="T1RXXXXG1S" localSheetId="15">КПК0712151!$A$30</definedName>
    <definedName name="T1RXXXXG1S" localSheetId="16">КПК0718220!$A$30</definedName>
    <definedName name="T1RXXXXG1S">#REF!</definedName>
    <definedName name="T1RXXXXG2S" localSheetId="0">КПК0711101!$G$30</definedName>
    <definedName name="T1RXXXXG2S" localSheetId="1">КПК0711102!$G$30</definedName>
    <definedName name="T1RXXXXG2S" localSheetId="2">КПК0711120!$G$30</definedName>
    <definedName name="T1RXXXXG2S" localSheetId="3">КПК0711291!$G$30</definedName>
    <definedName name="T1RXXXXG2S" localSheetId="4">КПК0711292!$G$30</definedName>
    <definedName name="T1RXXXXG2S" localSheetId="5">КПК0712010!$G$30</definedName>
    <definedName name="T1RXXXXG2S" localSheetId="6">КПК0712020!$G$30</definedName>
    <definedName name="T1RXXXXG2S" localSheetId="7">КПК0712030!$G$30</definedName>
    <definedName name="T1RXXXXG2S" localSheetId="8">КПК0712050!$G$30</definedName>
    <definedName name="T1RXXXXG2S" localSheetId="9">КПК0712060!$G$30</definedName>
    <definedName name="T1RXXXXG2S" localSheetId="10">КПК0712070!$G$30</definedName>
    <definedName name="T1RXXXXG2S" localSheetId="11">КПК0712090!$G$30</definedName>
    <definedName name="T1RXXXXG2S" localSheetId="12">КПК0712100!$G$30</definedName>
    <definedName name="T1RXXXXG2S" localSheetId="13">КПК0712120!$G$30</definedName>
    <definedName name="T1RXXXXG2S" localSheetId="14">КПК0712130!$G$30</definedName>
    <definedName name="T1RXXXXG2S" localSheetId="15">КПК0712151!$G$30</definedName>
    <definedName name="T1RXXXXG2S" localSheetId="16">КПК0718220!$G$30</definedName>
    <definedName name="T1RXXXXG2S">#REF!</definedName>
    <definedName name="T2RXXXXG1S" localSheetId="0">КПК0711101!$A$38</definedName>
    <definedName name="T2RXXXXG1S" localSheetId="1">КПК0711102!$A$38</definedName>
    <definedName name="T2RXXXXG1S" localSheetId="2">КПК0711120!$A$38</definedName>
    <definedName name="T2RXXXXG1S" localSheetId="3">КПК0711291!$A$38</definedName>
    <definedName name="T2RXXXXG1S" localSheetId="4">КПК0711292!$A$38</definedName>
    <definedName name="T2RXXXXG1S" localSheetId="5">КПК0712010!$A$38</definedName>
    <definedName name="T2RXXXXG1S" localSheetId="6">КПК0712020!$A$38</definedName>
    <definedName name="T2RXXXXG1S" localSheetId="7">КПК0712030!$A$38</definedName>
    <definedName name="T2RXXXXG1S" localSheetId="8">КПК0712050!$A$38</definedName>
    <definedName name="T2RXXXXG1S" localSheetId="9">КПК0712060!$A$38</definedName>
    <definedName name="T2RXXXXG1S" localSheetId="10">КПК0712070!$A$38</definedName>
    <definedName name="T2RXXXXG1S" localSheetId="11">КПК0712090!$A$38</definedName>
    <definedName name="T2RXXXXG1S" localSheetId="12">КПК0712100!$A$38</definedName>
    <definedName name="T2RXXXXG1S" localSheetId="13">КПК0712120!$A$38</definedName>
    <definedName name="T2RXXXXG1S" localSheetId="14">КПК0712130!$A$38</definedName>
    <definedName name="T2RXXXXG1S" localSheetId="15">КПК0712151!$A$38</definedName>
    <definedName name="T2RXXXXG1S" localSheetId="16">КПК0718220!$A$38</definedName>
    <definedName name="T2RXXXXG1S">#REF!</definedName>
    <definedName name="T2RXXXXG2S" localSheetId="0">КПК0711101!$G$38</definedName>
    <definedName name="T2RXXXXG2S" localSheetId="1">КПК0711102!$G$38</definedName>
    <definedName name="T2RXXXXG2S" localSheetId="2">КПК0711120!$G$38</definedName>
    <definedName name="T2RXXXXG2S" localSheetId="3">КПК0711291!$G$38</definedName>
    <definedName name="T2RXXXXG2S" localSheetId="4">КПК0711292!$G$38</definedName>
    <definedName name="T2RXXXXG2S" localSheetId="5">КПК0712010!$G$38</definedName>
    <definedName name="T2RXXXXG2S" localSheetId="6">КПК0712020!$G$38</definedName>
    <definedName name="T2RXXXXG2S" localSheetId="7">КПК0712030!$G$38</definedName>
    <definedName name="T2RXXXXG2S" localSheetId="8">КПК0712050!$G$38</definedName>
    <definedName name="T2RXXXXG2S" localSheetId="9">КПК0712060!$G$38</definedName>
    <definedName name="T2RXXXXG2S" localSheetId="10">КПК0712070!$G$38</definedName>
    <definedName name="T2RXXXXG2S" localSheetId="11">КПК0712090!$G$38</definedName>
    <definedName name="T2RXXXXG2S" localSheetId="12">КПК0712100!$G$38</definedName>
    <definedName name="T2RXXXXG2S" localSheetId="13">КПК0712120!$G$38</definedName>
    <definedName name="T2RXXXXG2S" localSheetId="14">КПК0712130!$G$38</definedName>
    <definedName name="T2RXXXXG2S" localSheetId="15">КПК0712151!$G$38</definedName>
    <definedName name="T2RXXXXG2S" localSheetId="16">КПК0718220!$G$38</definedName>
    <definedName name="T2RXXXXG2S">#REF!</definedName>
    <definedName name="T3RXXXXG1S" localSheetId="0">КПК0711101!$A$46</definedName>
    <definedName name="T3RXXXXG1S" localSheetId="1">КПК0711102!$A$46</definedName>
    <definedName name="T3RXXXXG1S" localSheetId="2">КПК0711120!$A$46</definedName>
    <definedName name="T3RXXXXG1S" localSheetId="3">КПК0711291!$A$46</definedName>
    <definedName name="T3RXXXXG1S" localSheetId="4">КПК0711292!$A$46</definedName>
    <definedName name="T3RXXXXG1S" localSheetId="5">КПК0712010!$A$47</definedName>
    <definedName name="T3RXXXXG1S" localSheetId="6">КПК0712020!$A$47</definedName>
    <definedName name="T3RXXXXG1S" localSheetId="7">КПК0712030!$A$46</definedName>
    <definedName name="T3RXXXXG1S" localSheetId="8">КПК0712050!$A$46</definedName>
    <definedName name="T3RXXXXG1S" localSheetId="9">КПК0712060!$A$46</definedName>
    <definedName name="T3RXXXXG1S" localSheetId="10">КПК0712070!$A$46</definedName>
    <definedName name="T3RXXXXG1S" localSheetId="11">КПК0712090!$A$46</definedName>
    <definedName name="T3RXXXXG1S" localSheetId="12">КПК0712100!$A$46</definedName>
    <definedName name="T3RXXXXG1S" localSheetId="13">КПК0712120!$A$46</definedName>
    <definedName name="T3RXXXXG1S" localSheetId="14">КПК0712130!$A$46</definedName>
    <definedName name="T3RXXXXG1S" localSheetId="15">КПК0712151!$A$47</definedName>
    <definedName name="T3RXXXXG1S" localSheetId="16">КПК0718220!$A$46</definedName>
    <definedName name="T3RXXXXG1S">#REF!</definedName>
    <definedName name="T3RXXXXG2S" localSheetId="0">КПК0711101!$D$46</definedName>
    <definedName name="T3RXXXXG2S" localSheetId="1">КПК0711102!$D$46</definedName>
    <definedName name="T3RXXXXG2S" localSheetId="2">КПК0711120!$D$46</definedName>
    <definedName name="T3RXXXXG2S" localSheetId="3">КПК0711291!$D$46</definedName>
    <definedName name="T3RXXXXG2S" localSheetId="4">КПК0711292!$D$46</definedName>
    <definedName name="T3RXXXXG2S" localSheetId="5">КПК0712010!$D$47</definedName>
    <definedName name="T3RXXXXG2S" localSheetId="6">КПК0712020!$D$47</definedName>
    <definedName name="T3RXXXXG2S" localSheetId="7">КПК0712030!$D$46</definedName>
    <definedName name="T3RXXXXG2S" localSheetId="8">КПК0712050!$D$46</definedName>
    <definedName name="T3RXXXXG2S" localSheetId="9">КПК0712060!$D$46</definedName>
    <definedName name="T3RXXXXG2S" localSheetId="10">КПК0712070!$D$46</definedName>
    <definedName name="T3RXXXXG2S" localSheetId="11">КПК0712090!$D$46</definedName>
    <definedName name="T3RXXXXG2S" localSheetId="12">КПК0712100!$D$46</definedName>
    <definedName name="T3RXXXXG2S" localSheetId="13">КПК0712120!$D$46</definedName>
    <definedName name="T3RXXXXG2S" localSheetId="14">КПК0712130!$D$46</definedName>
    <definedName name="T3RXXXXG2S" localSheetId="15">КПК0712151!$D$47</definedName>
    <definedName name="T3RXXXXG2S" localSheetId="16">КПК0718220!$D$46</definedName>
    <definedName name="T3RXXXXG2S">#REF!</definedName>
    <definedName name="T3RXXXXG3" localSheetId="0">КПК0711101!$AC$46</definedName>
    <definedName name="T3RXXXXG3" localSheetId="1">КПК0711102!$AC$46</definedName>
    <definedName name="T3RXXXXG3" localSheetId="2">КПК0711120!$AC$46</definedName>
    <definedName name="T3RXXXXG3" localSheetId="3">КПК0711291!$AC$46</definedName>
    <definedName name="T3RXXXXG3" localSheetId="4">КПК0711292!$AC$46</definedName>
    <definedName name="T3RXXXXG3" localSheetId="5">КПК0712010!$AC$47</definedName>
    <definedName name="T3RXXXXG3" localSheetId="6">КПК0712020!$AC$47</definedName>
    <definedName name="T3RXXXXG3" localSheetId="7">КПК0712030!$AC$46</definedName>
    <definedName name="T3RXXXXG3" localSheetId="8">КПК0712050!$AC$46</definedName>
    <definedName name="T3RXXXXG3" localSheetId="9">КПК0712060!$AC$46</definedName>
    <definedName name="T3RXXXXG3" localSheetId="10">КПК0712070!$AC$46</definedName>
    <definedName name="T3RXXXXG3" localSheetId="11">КПК0712090!$AC$46</definedName>
    <definedName name="T3RXXXXG3" localSheetId="12">КПК0712100!$AC$46</definedName>
    <definedName name="T3RXXXXG3" localSheetId="13">КПК0712120!$AC$46</definedName>
    <definedName name="T3RXXXXG3" localSheetId="14">КПК0712130!$AC$46</definedName>
    <definedName name="T3RXXXXG3" localSheetId="15">КПК0712151!$AC$47</definedName>
    <definedName name="T3RXXXXG3" localSheetId="16">КПК0718220!$AC$46</definedName>
    <definedName name="T3RXXXXG3">#REF!</definedName>
    <definedName name="T3RXXXXG4" localSheetId="0">КПК0711101!$AK$46</definedName>
    <definedName name="T3RXXXXG4" localSheetId="1">КПК0711102!$AK$46</definedName>
    <definedName name="T3RXXXXG4" localSheetId="2">КПК0711120!$AK$46</definedName>
    <definedName name="T3RXXXXG4" localSheetId="3">КПК0711291!$AK$46</definedName>
    <definedName name="T3RXXXXG4" localSheetId="4">КПК0711292!$AK$46</definedName>
    <definedName name="T3RXXXXG4" localSheetId="5">КПК0712010!$AK$47</definedName>
    <definedName name="T3RXXXXG4" localSheetId="6">КПК0712020!$AK$47</definedName>
    <definedName name="T3RXXXXG4" localSheetId="7">КПК0712030!$AK$46</definedName>
    <definedName name="T3RXXXXG4" localSheetId="8">КПК0712050!$AK$46</definedName>
    <definedName name="T3RXXXXG4" localSheetId="9">КПК0712060!$AK$46</definedName>
    <definedName name="T3RXXXXG4" localSheetId="10">КПК0712070!$AK$46</definedName>
    <definedName name="T3RXXXXG4" localSheetId="11">КПК0712090!$AK$46</definedName>
    <definedName name="T3RXXXXG4" localSheetId="12">КПК0712100!$AK$46</definedName>
    <definedName name="T3RXXXXG4" localSheetId="13">КПК0712120!$AK$46</definedName>
    <definedName name="T3RXXXXG4" localSheetId="14">КПК0712130!$AK$46</definedName>
    <definedName name="T3RXXXXG4" localSheetId="15">КПК0712151!$AK$47</definedName>
    <definedName name="T3RXXXXG4" localSheetId="16">КПК0718220!$AK$46</definedName>
    <definedName name="T3RXXXXG4">#REF!</definedName>
    <definedName name="T3RXXXXG5" localSheetId="0">КПК0711101!$AS$46</definedName>
    <definedName name="T3RXXXXG5" localSheetId="1">КПК0711102!$AS$46</definedName>
    <definedName name="T3RXXXXG5" localSheetId="2">КПК0711120!$AS$46</definedName>
    <definedName name="T3RXXXXG5" localSheetId="3">КПК0711291!$AS$46</definedName>
    <definedName name="T3RXXXXG5" localSheetId="4">КПК0711292!$AS$46</definedName>
    <definedName name="T3RXXXXG5" localSheetId="5">КПК0712010!$AS$47</definedName>
    <definedName name="T3RXXXXG5" localSheetId="6">КПК0712020!$AS$47</definedName>
    <definedName name="T3RXXXXG5" localSheetId="7">КПК0712030!$AS$46</definedName>
    <definedName name="T3RXXXXG5" localSheetId="8">КПК0712050!$AS$46</definedName>
    <definedName name="T3RXXXXG5" localSheetId="9">КПК0712060!$AS$46</definedName>
    <definedName name="T3RXXXXG5" localSheetId="10">КПК0712070!$AS$46</definedName>
    <definedName name="T3RXXXXG5" localSheetId="11">КПК0712090!$AS$46</definedName>
    <definedName name="T3RXXXXG5" localSheetId="12">КПК0712100!$AS$46</definedName>
    <definedName name="T3RXXXXG5" localSheetId="13">КПК0712120!$AS$46</definedName>
    <definedName name="T3RXXXXG5" localSheetId="14">КПК0712130!$AS$46</definedName>
    <definedName name="T3RXXXXG5" localSheetId="15">КПК0712151!$AS$47</definedName>
    <definedName name="T3RXXXXG5" localSheetId="16">КПК0718220!$AS$46</definedName>
    <definedName name="T3RXXXXG5">#REF!</definedName>
    <definedName name="T4RXXXXG1S" localSheetId="0">КПК0711101!$A$55</definedName>
    <definedName name="T4RXXXXG1S" localSheetId="1">КПК0711102!$A$55</definedName>
    <definedName name="T4RXXXXG1S" localSheetId="2">КПК0711120!$A$55</definedName>
    <definedName name="T4RXXXXG1S" localSheetId="3">КПК0711291!$A$55</definedName>
    <definedName name="T4RXXXXG1S" localSheetId="4">КПК0711292!$A$55</definedName>
    <definedName name="T4RXXXXG1S" localSheetId="5">КПК0712010!$A$60</definedName>
    <definedName name="T4RXXXXG1S" localSheetId="6">КПК0712020!$A$57</definedName>
    <definedName name="T4RXXXXG1S" localSheetId="7">КПК0712030!$A$55</definedName>
    <definedName name="T4RXXXXG1S" localSheetId="8">КПК0712050!$A$59</definedName>
    <definedName name="T4RXXXXG1S" localSheetId="9">КПК0712060!$A$58</definedName>
    <definedName name="T4RXXXXG1S" localSheetId="10">КПК0712070!$A$55</definedName>
    <definedName name="T4RXXXXG1S" localSheetId="11">КПК0712090!$A$59</definedName>
    <definedName name="T4RXXXXG1S" localSheetId="12">КПК0712100!$A$56</definedName>
    <definedName name="T4RXXXXG1S" localSheetId="13">КПК0712120!$A$55</definedName>
    <definedName name="T4RXXXXG1S" localSheetId="14">КПК0712130!$A$55</definedName>
    <definedName name="T4RXXXXG1S" localSheetId="15">КПК0712151!$A$57</definedName>
    <definedName name="T4RXXXXG1S" localSheetId="16">КПК0718220!$A$55</definedName>
    <definedName name="T4RXXXXG1S">#REF!</definedName>
    <definedName name="T4RXXXXG2S" localSheetId="0">КПК0711101!$D$55</definedName>
    <definedName name="T4RXXXXG2S" localSheetId="1">КПК0711102!$D$55</definedName>
    <definedName name="T4RXXXXG2S" localSheetId="2">КПК0711120!$D$55</definedName>
    <definedName name="T4RXXXXG2S" localSheetId="3">КПК0711291!$D$55</definedName>
    <definedName name="T4RXXXXG2S" localSheetId="4">КПК0711292!$D$55</definedName>
    <definedName name="T4RXXXXG2S" localSheetId="5">КПК0712010!$D$60</definedName>
    <definedName name="T4RXXXXG2S" localSheetId="6">КПК0712020!$D$57</definedName>
    <definedName name="T4RXXXXG2S" localSheetId="7">КПК0712030!$D$55</definedName>
    <definedName name="T4RXXXXG2S" localSheetId="8">КПК0712050!$D$59</definedName>
    <definedName name="T4RXXXXG2S" localSheetId="9">КПК0712060!$D$58</definedName>
    <definedName name="T4RXXXXG2S" localSheetId="10">КПК0712070!$D$55</definedName>
    <definedName name="T4RXXXXG2S" localSheetId="11">КПК0712090!$D$59</definedName>
    <definedName name="T4RXXXXG2S" localSheetId="12">КПК0712100!$D$56</definedName>
    <definedName name="T4RXXXXG2S" localSheetId="13">КПК0712120!$D$55</definedName>
    <definedName name="T4RXXXXG2S" localSheetId="14">КПК0712130!$D$55</definedName>
    <definedName name="T4RXXXXG2S" localSheetId="15">КПК0712151!$D$57</definedName>
    <definedName name="T4RXXXXG2S" localSheetId="16">КПК0718220!$D$55</definedName>
    <definedName name="T4RXXXXG2S">#REF!</definedName>
    <definedName name="T4RXXXXG3" localSheetId="0">КПК0711101!$AB$55</definedName>
    <definedName name="T4RXXXXG3" localSheetId="1">КПК0711102!$AB$55</definedName>
    <definedName name="T4RXXXXG3" localSheetId="2">КПК0711120!$AB$55</definedName>
    <definedName name="T4RXXXXG3" localSheetId="3">КПК0711291!$AB$55</definedName>
    <definedName name="T4RXXXXG3" localSheetId="4">КПК0711292!$AB$55</definedName>
    <definedName name="T4RXXXXG3" localSheetId="5">КПК0712010!$AB$60</definedName>
    <definedName name="T4RXXXXG3" localSheetId="6">КПК0712020!$AB$57</definedName>
    <definedName name="T4RXXXXG3" localSheetId="7">КПК0712030!$AB$55</definedName>
    <definedName name="T4RXXXXG3" localSheetId="8">КПК0712050!$AB$59</definedName>
    <definedName name="T4RXXXXG3" localSheetId="9">КПК0712060!$AB$58</definedName>
    <definedName name="T4RXXXXG3" localSheetId="10">КПК0712070!$AB$55</definedName>
    <definedName name="T4RXXXXG3" localSheetId="11">КПК0712090!$AB$59</definedName>
    <definedName name="T4RXXXXG3" localSheetId="12">КПК0712100!$AB$56</definedName>
    <definedName name="T4RXXXXG3" localSheetId="13">КПК0712120!$AB$55</definedName>
    <definedName name="T4RXXXXG3" localSheetId="14">КПК0712130!$AB$55</definedName>
    <definedName name="T4RXXXXG3" localSheetId="15">КПК0712151!$AB$57</definedName>
    <definedName name="T4RXXXXG3" localSheetId="16">КПК0718220!$AB$55</definedName>
    <definedName name="T4RXXXXG3">#REF!</definedName>
    <definedName name="T4RXXXXG4" localSheetId="0">КПК0711101!$AJ$55</definedName>
    <definedName name="T4RXXXXG4" localSheetId="1">КПК0711102!$AJ$55</definedName>
    <definedName name="T4RXXXXG4" localSheetId="2">КПК0711120!$AJ$55</definedName>
    <definedName name="T4RXXXXG4" localSheetId="3">КПК0711291!$AJ$55</definedName>
    <definedName name="T4RXXXXG4" localSheetId="4">КПК0711292!$AJ$55</definedName>
    <definedName name="T4RXXXXG4" localSheetId="5">КПК0712010!$AJ$60</definedName>
    <definedName name="T4RXXXXG4" localSheetId="6">КПК0712020!$AJ$57</definedName>
    <definedName name="T4RXXXXG4" localSheetId="7">КПК0712030!$AJ$55</definedName>
    <definedName name="T4RXXXXG4" localSheetId="8">КПК0712050!$AJ$59</definedName>
    <definedName name="T4RXXXXG4" localSheetId="9">КПК0712060!$AJ$58</definedName>
    <definedName name="T4RXXXXG4" localSheetId="10">КПК0712070!$AJ$55</definedName>
    <definedName name="T4RXXXXG4" localSheetId="11">КПК0712090!$AJ$59</definedName>
    <definedName name="T4RXXXXG4" localSheetId="12">КПК0712100!$AJ$56</definedName>
    <definedName name="T4RXXXXG4" localSheetId="13">КПК0712120!$AJ$55</definedName>
    <definedName name="T4RXXXXG4" localSheetId="14">КПК0712130!$AJ$55</definedName>
    <definedName name="T4RXXXXG4" localSheetId="15">КПК0712151!$AJ$57</definedName>
    <definedName name="T4RXXXXG4" localSheetId="16">КПК0718220!$AJ$55</definedName>
    <definedName name="T4RXXXXG4">#REF!</definedName>
    <definedName name="T4RXXXXG5" localSheetId="0">КПК0711101!$AR$55</definedName>
    <definedName name="T4RXXXXG5" localSheetId="1">КПК0711102!$AR$55</definedName>
    <definedName name="T4RXXXXG5" localSheetId="2">КПК0711120!$AR$55</definedName>
    <definedName name="T4RXXXXG5" localSheetId="3">КПК0711291!$AR$55</definedName>
    <definedName name="T4RXXXXG5" localSheetId="4">КПК0711292!$AR$55</definedName>
    <definedName name="T4RXXXXG5" localSheetId="5">КПК0712010!$AR$60</definedName>
    <definedName name="T4RXXXXG5" localSheetId="6">КПК0712020!$AR$57</definedName>
    <definedName name="T4RXXXXG5" localSheetId="7">КПК0712030!$AR$55</definedName>
    <definedName name="T4RXXXXG5" localSheetId="8">КПК0712050!$AR$59</definedName>
    <definedName name="T4RXXXXG5" localSheetId="9">КПК0712060!$AR$58</definedName>
    <definedName name="T4RXXXXG5" localSheetId="10">КПК0712070!$AR$55</definedName>
    <definedName name="T4RXXXXG5" localSheetId="11">КПК0712090!$AR$59</definedName>
    <definedName name="T4RXXXXG5" localSheetId="12">КПК0712100!$AR$56</definedName>
    <definedName name="T4RXXXXG5" localSheetId="13">КПК0712120!$AR$55</definedName>
    <definedName name="T4RXXXXG5" localSheetId="14">КПК0712130!$AR$55</definedName>
    <definedName name="T4RXXXXG5" localSheetId="15">КПК0712151!$AR$57</definedName>
    <definedName name="T4RXXXXG5" localSheetId="16">КПК0718220!$AR$55</definedName>
    <definedName name="T4RXXXXG5">#REF!</definedName>
    <definedName name="T4RXXXXG6S" localSheetId="0">КПК0711101!$AZ$55</definedName>
    <definedName name="T4RXXXXG6S" localSheetId="1">КПК0711102!$AZ$55</definedName>
    <definedName name="T4RXXXXG6S" localSheetId="2">КПК0711120!$AZ$55</definedName>
    <definedName name="T4RXXXXG6S" localSheetId="3">КПК0711291!$AZ$55</definedName>
    <definedName name="T4RXXXXG6S" localSheetId="4">КПК0711292!$AZ$55</definedName>
    <definedName name="T4RXXXXG6S" localSheetId="5">КПК0712010!$AZ$60</definedName>
    <definedName name="T4RXXXXG6S" localSheetId="6">КПК0712020!$AZ$57</definedName>
    <definedName name="T4RXXXXG6S" localSheetId="7">КПК0712030!$AZ$55</definedName>
    <definedName name="T4RXXXXG6S" localSheetId="8">КПК0712050!$AZ$59</definedName>
    <definedName name="T4RXXXXG6S" localSheetId="9">КПК0712060!$AZ$58</definedName>
    <definedName name="T4RXXXXG6S" localSheetId="10">КПК0712070!$AZ$55</definedName>
    <definedName name="T4RXXXXG6S" localSheetId="11">КПК0712090!$AZ$59</definedName>
    <definedName name="T4RXXXXG6S" localSheetId="12">КПК0712100!$AZ$56</definedName>
    <definedName name="T4RXXXXG6S" localSheetId="13">КПК0712120!$AZ$55</definedName>
    <definedName name="T4RXXXXG6S" localSheetId="14">КПК0712130!$AZ$55</definedName>
    <definedName name="T4RXXXXG6S" localSheetId="15">КПК0712151!$AZ$57</definedName>
    <definedName name="T4RXXXXG6S" localSheetId="16">КПК0718220!$AZ$55</definedName>
    <definedName name="T4RXXXXG6S">#REF!</definedName>
    <definedName name="T5RXXXXG1S" localSheetId="0">КПК0711101!$A$63</definedName>
    <definedName name="T5RXXXXG1S" localSheetId="1">КПК0711102!$A$63</definedName>
    <definedName name="T5RXXXXG1S" localSheetId="2">КПК0711120!$A$63</definedName>
    <definedName name="T5RXXXXG1S" localSheetId="3">КПК0711291!$A$63</definedName>
    <definedName name="T5RXXXXG1S" localSheetId="4">КПК0711292!$A$63</definedName>
    <definedName name="T5RXXXXG1S" localSheetId="5">КПК0712010!$A$68</definedName>
    <definedName name="T5RXXXXG1S" localSheetId="6">КПК0712020!$A$65</definedName>
    <definedName name="T5RXXXXG1S" localSheetId="7">КПК0712030!$A$63</definedName>
    <definedName name="T5RXXXXG1S" localSheetId="8">КПК0712050!$A$67</definedName>
    <definedName name="T5RXXXXG1S" localSheetId="9">КПК0712060!$A$66</definedName>
    <definedName name="T5RXXXXG1S" localSheetId="10">КПК0712070!$A$63</definedName>
    <definedName name="T5RXXXXG1S" localSheetId="11">КПК0712090!$A$67</definedName>
    <definedName name="T5RXXXXG1S" localSheetId="12">КПК0712100!$A$64</definedName>
    <definedName name="T5RXXXXG1S" localSheetId="13">КПК0712120!$A$63</definedName>
    <definedName name="T5RXXXXG1S" localSheetId="14">КПК0712130!$A$63</definedName>
    <definedName name="T5RXXXXG1S" localSheetId="15">КПК0712151!$A$65</definedName>
    <definedName name="T5RXXXXG1S" localSheetId="16">КПК0718220!$A$63</definedName>
    <definedName name="T5RXXXXG1S">#REF!</definedName>
    <definedName name="T5RXXXXG2S" localSheetId="0">КПК0711101!$G$63</definedName>
    <definedName name="T5RXXXXG2S" localSheetId="1">КПК0711102!$G$63</definedName>
    <definedName name="T5RXXXXG2S" localSheetId="2">КПК0711120!$G$63</definedName>
    <definedName name="T5RXXXXG2S" localSheetId="3">КПК0711291!$G$63</definedName>
    <definedName name="T5RXXXXG2S" localSheetId="4">КПК0711292!$G$63</definedName>
    <definedName name="T5RXXXXG2S" localSheetId="5">КПК0712010!$G$68</definedName>
    <definedName name="T5RXXXXG2S" localSheetId="6">КПК0712020!$G$65</definedName>
    <definedName name="T5RXXXXG2S" localSheetId="7">КПК0712030!$G$63</definedName>
    <definedName name="T5RXXXXG2S" localSheetId="8">КПК0712050!$G$67</definedName>
    <definedName name="T5RXXXXG2S" localSheetId="9">КПК0712060!$G$66</definedName>
    <definedName name="T5RXXXXG2S" localSheetId="10">КПК0712070!$G$63</definedName>
    <definedName name="T5RXXXXG2S" localSheetId="11">КПК0712090!$G$67</definedName>
    <definedName name="T5RXXXXG2S" localSheetId="12">КПК0712100!$G$64</definedName>
    <definedName name="T5RXXXXG2S" localSheetId="13">КПК0712120!$G$63</definedName>
    <definedName name="T5RXXXXG2S" localSheetId="14">КПК0712130!$G$63</definedName>
    <definedName name="T5RXXXXG2S" localSheetId="15">КПК0712151!$G$65</definedName>
    <definedName name="T5RXXXXG2S" localSheetId="16">КПК0718220!$G$63</definedName>
    <definedName name="T5RXXXXG2S">#REF!</definedName>
    <definedName name="T5RXXXXG3S" localSheetId="0">КПК0711101!$Z$63</definedName>
    <definedName name="T5RXXXXG3S" localSheetId="1">КПК0711102!$Z$63</definedName>
    <definedName name="T5RXXXXG3S" localSheetId="2">КПК0711120!$Z$63</definedName>
    <definedName name="T5RXXXXG3S" localSheetId="3">КПК0711291!$Z$63</definedName>
    <definedName name="T5RXXXXG3S" localSheetId="4">КПК0711292!$Z$63</definedName>
    <definedName name="T5RXXXXG3S" localSheetId="5">КПК0712010!$Z$68</definedName>
    <definedName name="T5RXXXXG3S" localSheetId="6">КПК0712020!$Z$65</definedName>
    <definedName name="T5RXXXXG3S" localSheetId="7">КПК0712030!$Z$63</definedName>
    <definedName name="T5RXXXXG3S" localSheetId="8">КПК0712050!$Z$67</definedName>
    <definedName name="T5RXXXXG3S" localSheetId="9">КПК0712060!$Z$66</definedName>
    <definedName name="T5RXXXXG3S" localSheetId="10">КПК0712070!$Z$63</definedName>
    <definedName name="T5RXXXXG3S" localSheetId="11">КПК0712090!$Z$67</definedName>
    <definedName name="T5RXXXXG3S" localSheetId="12">КПК0712100!$Z$64</definedName>
    <definedName name="T5RXXXXG3S" localSheetId="13">КПК0712120!$Z$63</definedName>
    <definedName name="T5RXXXXG3S" localSheetId="14">КПК0712130!$Z$63</definedName>
    <definedName name="T5RXXXXG3S" localSheetId="15">КПК0712151!$Z$65</definedName>
    <definedName name="T5RXXXXG3S" localSheetId="16">КПК0718220!$Z$63</definedName>
    <definedName name="T5RXXXXG3S">#REF!</definedName>
    <definedName name="T5RXXXXG4S" localSheetId="0">КПК0711101!$AE$63</definedName>
    <definedName name="T5RXXXXG4S" localSheetId="1">КПК0711102!$AE$63</definedName>
    <definedName name="T5RXXXXG4S" localSheetId="2">КПК0711120!$AE$63</definedName>
    <definedName name="T5RXXXXG4S" localSheetId="3">КПК0711291!$AE$63</definedName>
    <definedName name="T5RXXXXG4S" localSheetId="4">КПК0711292!$AE$63</definedName>
    <definedName name="T5RXXXXG4S" localSheetId="5">КПК0712010!$AE$68</definedName>
    <definedName name="T5RXXXXG4S" localSheetId="6">КПК0712020!$AE$65</definedName>
    <definedName name="T5RXXXXG4S" localSheetId="7">КПК0712030!$AE$63</definedName>
    <definedName name="T5RXXXXG4S" localSheetId="8">КПК0712050!$AE$67</definedName>
    <definedName name="T5RXXXXG4S" localSheetId="9">КПК0712060!$AE$66</definedName>
    <definedName name="T5RXXXXG4S" localSheetId="10">КПК0712070!$AE$63</definedName>
    <definedName name="T5RXXXXG4S" localSheetId="11">КПК0712090!$AE$67</definedName>
    <definedName name="T5RXXXXG4S" localSheetId="12">КПК0712100!$AE$64</definedName>
    <definedName name="T5RXXXXG4S" localSheetId="13">КПК0712120!$AE$63</definedName>
    <definedName name="T5RXXXXG4S" localSheetId="14">КПК0712130!$AE$63</definedName>
    <definedName name="T5RXXXXG4S" localSheetId="15">КПК0712151!$AE$65</definedName>
    <definedName name="T5RXXXXG4S" localSheetId="16">КПК0718220!$AE$63</definedName>
    <definedName name="T5RXXXXG4S">#REF!</definedName>
    <definedName name="T5RXXXXG5" localSheetId="0">КПК0711101!$AO$63</definedName>
    <definedName name="T5RXXXXG5" localSheetId="1">КПК0711102!$AO$63</definedName>
    <definedName name="T5RXXXXG5" localSheetId="2">КПК0711120!$AO$63</definedName>
    <definedName name="T5RXXXXG5" localSheetId="3">КПК0711291!$AO$63</definedName>
    <definedName name="T5RXXXXG5" localSheetId="4">КПК0711292!$AO$63</definedName>
    <definedName name="T5RXXXXG5" localSheetId="5">КПК0712010!$AO$68</definedName>
    <definedName name="T5RXXXXG5" localSheetId="6">КПК0712020!$AO$65</definedName>
    <definedName name="T5RXXXXG5" localSheetId="7">КПК0712030!$AO$63</definedName>
    <definedName name="T5RXXXXG5" localSheetId="8">КПК0712050!$AO$67</definedName>
    <definedName name="T5RXXXXG5" localSheetId="9">КПК0712060!$AO$66</definedName>
    <definedName name="T5RXXXXG5" localSheetId="10">КПК0712070!$AO$63</definedName>
    <definedName name="T5RXXXXG5" localSheetId="11">КПК0712090!$AO$67</definedName>
    <definedName name="T5RXXXXG5" localSheetId="12">КПК0712100!$AO$64</definedName>
    <definedName name="T5RXXXXG5" localSheetId="13">КПК0712120!$AO$63</definedName>
    <definedName name="T5RXXXXG5" localSheetId="14">КПК0712130!$AO$63</definedName>
    <definedName name="T5RXXXXG5" localSheetId="15">КПК0712151!$AO$65</definedName>
    <definedName name="T5RXXXXG5" localSheetId="16">КПК0718220!$AO$63</definedName>
    <definedName name="T5RXXXXG5">#REF!</definedName>
    <definedName name="T5RXXXXG6" localSheetId="0">КПК0711101!$AW$63</definedName>
    <definedName name="T5RXXXXG6" localSheetId="1">КПК0711102!$AW$63</definedName>
    <definedName name="T5RXXXXG6" localSheetId="2">КПК0711120!$AW$63</definedName>
    <definedName name="T5RXXXXG6" localSheetId="3">КПК0711291!$AW$63</definedName>
    <definedName name="T5RXXXXG6" localSheetId="4">КПК0711292!$AW$63</definedName>
    <definedName name="T5RXXXXG6" localSheetId="5">КПК0712010!$AW$68</definedName>
    <definedName name="T5RXXXXG6" localSheetId="6">КПК0712020!$AW$65</definedName>
    <definedName name="T5RXXXXG6" localSheetId="7">КПК0712030!$AW$63</definedName>
    <definedName name="T5RXXXXG6" localSheetId="8">КПК0712050!$AW$67</definedName>
    <definedName name="T5RXXXXG6" localSheetId="9">КПК0712060!$AW$66</definedName>
    <definedName name="T5RXXXXG6" localSheetId="10">КПК0712070!$AW$63</definedName>
    <definedName name="T5RXXXXG6" localSheetId="11">КПК0712090!$AW$67</definedName>
    <definedName name="T5RXXXXG6" localSheetId="12">КПК0712100!$AW$64</definedName>
    <definedName name="T5RXXXXG6" localSheetId="13">КПК0712120!$AW$63</definedName>
    <definedName name="T5RXXXXG6" localSheetId="14">КПК0712130!$AW$63</definedName>
    <definedName name="T5RXXXXG6" localSheetId="15">КПК0712151!$AW$65</definedName>
    <definedName name="T5RXXXXG6" localSheetId="16">КПК0718220!$AW$63</definedName>
    <definedName name="T5RXXXXG6">#REF!</definedName>
    <definedName name="T5RXXXXG7" localSheetId="0">КПК0711101!$BE$63</definedName>
    <definedName name="T5RXXXXG7" localSheetId="1">КПК0711102!$BE$63</definedName>
    <definedName name="T5RXXXXG7" localSheetId="2">КПК0711120!$BE$63</definedName>
    <definedName name="T5RXXXXG7" localSheetId="3">КПК0711291!$BE$63</definedName>
    <definedName name="T5RXXXXG7" localSheetId="4">КПК0711292!$BE$63</definedName>
    <definedName name="T5RXXXXG7" localSheetId="5">КПК0712010!$BE$68</definedName>
    <definedName name="T5RXXXXG7" localSheetId="6">КПК0712020!$BE$65</definedName>
    <definedName name="T5RXXXXG7" localSheetId="7">КПК0712030!$BE$63</definedName>
    <definedName name="T5RXXXXG7" localSheetId="8">КПК0712050!$BE$67</definedName>
    <definedName name="T5RXXXXG7" localSheetId="9">КПК0712060!$BE$66</definedName>
    <definedName name="T5RXXXXG7" localSheetId="10">КПК0712070!$BE$63</definedName>
    <definedName name="T5RXXXXG7" localSheetId="11">КПК0712090!$BE$67</definedName>
    <definedName name="T5RXXXXG7" localSheetId="12">КПК0712100!$BE$64</definedName>
    <definedName name="T5RXXXXG7" localSheetId="13">КПК0712120!$BE$63</definedName>
    <definedName name="T5RXXXXG7" localSheetId="14">КПК0712130!$BE$63</definedName>
    <definedName name="T5RXXXXG7" localSheetId="15">КПК0712151!$BE$65</definedName>
    <definedName name="T5RXXXXG7" localSheetId="16">КПК0718220!$BE$63</definedName>
    <definedName name="T5RXXXXG7">#REF!</definedName>
    <definedName name="T5RXXXXG8S" localSheetId="0">КПК0711101!$BM$63</definedName>
    <definedName name="T5RXXXXG8S" localSheetId="1">КПК0711102!$BM$63</definedName>
    <definedName name="T5RXXXXG8S" localSheetId="2">КПК0711120!$BM$63</definedName>
    <definedName name="T5RXXXXG8S" localSheetId="3">КПК0711291!$BM$63</definedName>
    <definedName name="T5RXXXXG8S" localSheetId="4">КПК0711292!$BM$63</definedName>
    <definedName name="T5RXXXXG8S" localSheetId="5">КПК0712010!$BM$68</definedName>
    <definedName name="T5RXXXXG8S" localSheetId="6">КПК0712020!$BM$65</definedName>
    <definedName name="T5RXXXXG8S" localSheetId="7">КПК0712030!$BM$63</definedName>
    <definedName name="T5RXXXXG8S" localSheetId="8">КПК0712050!$BM$67</definedName>
    <definedName name="T5RXXXXG8S" localSheetId="9">КПК0712060!$BM$66</definedName>
    <definedName name="T5RXXXXG8S" localSheetId="10">КПК0712070!$BM$63</definedName>
    <definedName name="T5RXXXXG8S" localSheetId="11">КПК0712090!$BM$67</definedName>
    <definedName name="T5RXXXXG8S" localSheetId="12">КПК0712100!$BM$64</definedName>
    <definedName name="T5RXXXXG8S" localSheetId="13">КПК0712120!$BM$63</definedName>
    <definedName name="T5RXXXXG8S" localSheetId="14">КПК0712130!$BM$63</definedName>
    <definedName name="T5RXXXXG8S" localSheetId="15">КПК0712151!$BM$65</definedName>
    <definedName name="T5RXXXXG8S" localSheetId="16">КПК0718220!$BM$63</definedName>
    <definedName name="T5RXXXXG8S">#REF!</definedName>
    <definedName name="T6RXXXXG1S" localSheetId="0">КПК0711101!$A$72</definedName>
    <definedName name="T6RXXXXG1S" localSheetId="1">КПК0711102!$A$67</definedName>
    <definedName name="T6RXXXXG1S" localSheetId="2">КПК0711120!$A$66</definedName>
    <definedName name="T6RXXXXG1S" localSheetId="3">КПК0711291!$A$68</definedName>
    <definedName name="T6RXXXXG1S" localSheetId="4">КПК0711292!$A$67</definedName>
    <definedName name="T6RXXXXG1S" localSheetId="5">КПК0712010!$A$72</definedName>
    <definedName name="T6RXXXXG1S" localSheetId="6">КПК0712020!$A$69</definedName>
    <definedName name="T6RXXXXG1S" localSheetId="7">КПК0712030!$A$67</definedName>
    <definedName name="T6RXXXXG1S" localSheetId="8">КПК0712050!$A$76</definedName>
    <definedName name="T6RXXXXG1S" localSheetId="9">КПК0712060!$A$73</definedName>
    <definedName name="T6RXXXXG1S" localSheetId="10">КПК0712070!$A$67</definedName>
    <definedName name="T6RXXXXG1S" localSheetId="11">КПК0712090!$A$76</definedName>
    <definedName name="T6RXXXXG1S" localSheetId="12">КПК0712100!$A$68</definedName>
    <definedName name="T6RXXXXG1S" localSheetId="13">КПК0712120!$A$67</definedName>
    <definedName name="T6RXXXXG1S" localSheetId="14">КПК0712130!$A$67</definedName>
    <definedName name="T6RXXXXG1S" localSheetId="15">КПК0712151!$A$71</definedName>
    <definedName name="T6RXXXXG1S" localSheetId="16">КПК0718220!$A$66</definedName>
    <definedName name="T6RXXXXG1S">#REF!</definedName>
    <definedName name="T6RXXXXG2S" localSheetId="0">КПК0711101!$G$72</definedName>
    <definedName name="T6RXXXXG2S" localSheetId="1">КПК0711102!$G$67</definedName>
    <definedName name="T6RXXXXG2S" localSheetId="2">КПК0711120!$G$66</definedName>
    <definedName name="T6RXXXXG2S" localSheetId="3">КПК0711291!$G$68</definedName>
    <definedName name="T6RXXXXG2S" localSheetId="4">КПК0711292!$G$67</definedName>
    <definedName name="T6RXXXXG2S" localSheetId="5">КПК0712010!$G$72</definedName>
    <definedName name="T6RXXXXG2S" localSheetId="6">КПК0712020!$G$69</definedName>
    <definedName name="T6RXXXXG2S" localSheetId="7">КПК0712030!$G$67</definedName>
    <definedName name="T6RXXXXG2S" localSheetId="8">КПК0712050!$G$76</definedName>
    <definedName name="T6RXXXXG2S" localSheetId="9">КПК0712060!$G$73</definedName>
    <definedName name="T6RXXXXG2S" localSheetId="10">КПК0712070!$G$67</definedName>
    <definedName name="T6RXXXXG2S" localSheetId="11">КПК0712090!$G$76</definedName>
    <definedName name="T6RXXXXG2S" localSheetId="12">КПК0712100!$G$68</definedName>
    <definedName name="T6RXXXXG2S" localSheetId="13">КПК0712120!$G$67</definedName>
    <definedName name="T6RXXXXG2S" localSheetId="14">КПК0712130!$G$67</definedName>
    <definedName name="T6RXXXXG2S" localSheetId="15">КПК0712151!$G$71</definedName>
    <definedName name="T6RXXXXG2S" localSheetId="16">КПК0718220!$G$66</definedName>
    <definedName name="T6RXXXXG2S">#REF!</definedName>
    <definedName name="T6RXXXXG3S" localSheetId="0">КПК0711101!$Z$72</definedName>
    <definedName name="T6RXXXXG3S" localSheetId="1">КПК0711102!$Z$67</definedName>
    <definedName name="T6RXXXXG3S" localSheetId="2">КПК0711120!$Z$66</definedName>
    <definedName name="T6RXXXXG3S" localSheetId="3">КПК0711291!$Z$68</definedName>
    <definedName name="T6RXXXXG3S" localSheetId="4">КПК0711292!$Z$67</definedName>
    <definedName name="T6RXXXXG3S" localSheetId="5">КПК0712010!$Z$72</definedName>
    <definedName name="T6RXXXXG3S" localSheetId="6">КПК0712020!$Z$69</definedName>
    <definedName name="T6RXXXXG3S" localSheetId="7">КПК0712030!$Z$67</definedName>
    <definedName name="T6RXXXXG3S" localSheetId="8">КПК0712050!$Z$76</definedName>
    <definedName name="T6RXXXXG3S" localSheetId="9">КПК0712060!$Z$73</definedName>
    <definedName name="T6RXXXXG3S" localSheetId="10">КПК0712070!$Z$67</definedName>
    <definedName name="T6RXXXXG3S" localSheetId="11">КПК0712090!$Z$76</definedName>
    <definedName name="T6RXXXXG3S" localSheetId="12">КПК0712100!$Z$68</definedName>
    <definedName name="T6RXXXXG3S" localSheetId="13">КПК0712120!$Z$67</definedName>
    <definedName name="T6RXXXXG3S" localSheetId="14">КПК0712130!$Z$67</definedName>
    <definedName name="T6RXXXXG3S" localSheetId="15">КПК0712151!$Z$71</definedName>
    <definedName name="T6RXXXXG3S" localSheetId="16">КПК0718220!$Z$66</definedName>
    <definedName name="T6RXXXXG3S">#REF!</definedName>
    <definedName name="T6RXXXXG4S" localSheetId="0">КПК0711101!$AE$72</definedName>
    <definedName name="T6RXXXXG4S" localSheetId="1">КПК0711102!$AE$67</definedName>
    <definedName name="T6RXXXXG4S" localSheetId="2">КПК0711120!$AE$66</definedName>
    <definedName name="T6RXXXXG4S" localSheetId="3">КПК0711291!$AE$68</definedName>
    <definedName name="T6RXXXXG4S" localSheetId="4">КПК0711292!$AE$67</definedName>
    <definedName name="T6RXXXXG4S" localSheetId="5">КПК0712010!$AE$72</definedName>
    <definedName name="T6RXXXXG4S" localSheetId="6">КПК0712020!$AE$69</definedName>
    <definedName name="T6RXXXXG4S" localSheetId="7">КПК0712030!$AE$67</definedName>
    <definedName name="T6RXXXXG4S" localSheetId="8">КПК0712050!$AE$76</definedName>
    <definedName name="T6RXXXXG4S" localSheetId="9">КПК0712060!$AE$73</definedName>
    <definedName name="T6RXXXXG4S" localSheetId="10">КПК0712070!$AE$67</definedName>
    <definedName name="T6RXXXXG4S" localSheetId="11">КПК0712090!$AE$76</definedName>
    <definedName name="T6RXXXXG4S" localSheetId="12">КПК0712100!$AE$68</definedName>
    <definedName name="T6RXXXXG4S" localSheetId="13">КПК0712120!$AE$67</definedName>
    <definedName name="T6RXXXXG4S" localSheetId="14">КПК0712130!$AE$67</definedName>
    <definedName name="T6RXXXXG4S" localSheetId="15">КПК0712151!$AE$71</definedName>
    <definedName name="T6RXXXXG4S" localSheetId="16">КПК0718220!$AE$66</definedName>
    <definedName name="T6RXXXXG4S">#REF!</definedName>
    <definedName name="T6RXXXXG5" localSheetId="0">КПК0711101!$AO$72</definedName>
    <definedName name="T6RXXXXG5" localSheetId="1">КПК0711102!$AO$67</definedName>
    <definedName name="T6RXXXXG5" localSheetId="2">КПК0711120!$AO$66</definedName>
    <definedName name="T6RXXXXG5" localSheetId="3">КПК0711291!$AO$68</definedName>
    <definedName name="T6RXXXXG5" localSheetId="4">КПК0711292!$AO$67</definedName>
    <definedName name="T6RXXXXG5" localSheetId="5">КПК0712010!$AO$72</definedName>
    <definedName name="T6RXXXXG5" localSheetId="6">КПК0712020!$AO$69</definedName>
    <definedName name="T6RXXXXG5" localSheetId="7">КПК0712030!$AO$67</definedName>
    <definedName name="T6RXXXXG5" localSheetId="8">КПК0712050!$AO$76</definedName>
    <definedName name="T6RXXXXG5" localSheetId="9">КПК0712060!$AO$73</definedName>
    <definedName name="T6RXXXXG5" localSheetId="10">КПК0712070!$AO$67</definedName>
    <definedName name="T6RXXXXG5" localSheetId="11">КПК0712090!$AO$76</definedName>
    <definedName name="T6RXXXXG5" localSheetId="12">КПК0712100!$AO$68</definedName>
    <definedName name="T6RXXXXG5" localSheetId="13">КПК0712120!$AO$67</definedName>
    <definedName name="T6RXXXXG5" localSheetId="14">КПК0712130!$AO$67</definedName>
    <definedName name="T6RXXXXG5" localSheetId="15">КПК0712151!$AO$71</definedName>
    <definedName name="T6RXXXXG5" localSheetId="16">КПК0718220!$AO$66</definedName>
    <definedName name="T6RXXXXG5">#REF!</definedName>
    <definedName name="T6RXXXXG6" localSheetId="0">КПК0711101!$AW$72</definedName>
    <definedName name="T6RXXXXG6" localSheetId="1">КПК0711102!$AW$67</definedName>
    <definedName name="T6RXXXXG6" localSheetId="2">КПК0711120!$AW$66</definedName>
    <definedName name="T6RXXXXG6" localSheetId="3">КПК0711291!$AW$68</definedName>
    <definedName name="T6RXXXXG6" localSheetId="4">КПК0711292!$AW$67</definedName>
    <definedName name="T6RXXXXG6" localSheetId="5">КПК0712010!$AW$72</definedName>
    <definedName name="T6RXXXXG6" localSheetId="6">КПК0712020!$AW$69</definedName>
    <definedName name="T6RXXXXG6" localSheetId="7">КПК0712030!$AW$67</definedName>
    <definedName name="T6RXXXXG6" localSheetId="8">КПК0712050!$AW$76</definedName>
    <definedName name="T6RXXXXG6" localSheetId="9">КПК0712060!$AW$73</definedName>
    <definedName name="T6RXXXXG6" localSheetId="10">КПК0712070!$AW$67</definedName>
    <definedName name="T6RXXXXG6" localSheetId="11">КПК0712090!$AW$76</definedName>
    <definedName name="T6RXXXXG6" localSheetId="12">КПК0712100!$AW$68</definedName>
    <definedName name="T6RXXXXG6" localSheetId="13">КПК0712120!$AW$67</definedName>
    <definedName name="T6RXXXXG6" localSheetId="14">КПК0712130!$AW$67</definedName>
    <definedName name="T6RXXXXG6" localSheetId="15">КПК0712151!$AW$71</definedName>
    <definedName name="T6RXXXXG6" localSheetId="16">КПК0718220!$AW$66</definedName>
    <definedName name="T6RXXXXG6">#REF!</definedName>
    <definedName name="T6RXXXXG7" localSheetId="0">КПК0711101!$BE$72</definedName>
    <definedName name="T6RXXXXG7" localSheetId="1">КПК0711102!$BE$67</definedName>
    <definedName name="T6RXXXXG7" localSheetId="2">КПК0711120!$BE$66</definedName>
    <definedName name="T6RXXXXG7" localSheetId="3">КПК0711291!$BE$68</definedName>
    <definedName name="T6RXXXXG7" localSheetId="4">КПК0711292!$BE$67</definedName>
    <definedName name="T6RXXXXG7" localSheetId="5">КПК0712010!$BE$72</definedName>
    <definedName name="T6RXXXXG7" localSheetId="6">КПК0712020!$BE$69</definedName>
    <definedName name="T6RXXXXG7" localSheetId="7">КПК0712030!$BE$67</definedName>
    <definedName name="T6RXXXXG7" localSheetId="8">КПК0712050!$BE$76</definedName>
    <definedName name="T6RXXXXG7" localSheetId="9">КПК0712060!$BE$73</definedName>
    <definedName name="T6RXXXXG7" localSheetId="10">КПК0712070!$BE$67</definedName>
    <definedName name="T6RXXXXG7" localSheetId="11">КПК0712090!$BE$76</definedName>
    <definedName name="T6RXXXXG7" localSheetId="12">КПК0712100!$BE$68</definedName>
    <definedName name="T6RXXXXG7" localSheetId="13">КПК0712120!$BE$67</definedName>
    <definedName name="T6RXXXXG7" localSheetId="14">КПК0712130!$BE$67</definedName>
    <definedName name="T6RXXXXG7" localSheetId="15">КПК0712151!$BE$71</definedName>
    <definedName name="T6RXXXXG7" localSheetId="16">КПК0718220!$BE$66</definedName>
    <definedName name="T6RXXXXG7">#REF!</definedName>
    <definedName name="T6RXXXXG8S" localSheetId="0">КПК0711101!$BM$72</definedName>
    <definedName name="T6RXXXXG8S" localSheetId="1">КПК0711102!$BM$67</definedName>
    <definedName name="T6RXXXXG8S" localSheetId="2">КПК0711120!$BM$66</definedName>
    <definedName name="T6RXXXXG8S" localSheetId="3">КПК0711291!$BM$68</definedName>
    <definedName name="T6RXXXXG8S" localSheetId="4">КПК0711292!$BM$67</definedName>
    <definedName name="T6RXXXXG8S" localSheetId="5">КПК0712010!$BM$72</definedName>
    <definedName name="T6RXXXXG8S" localSheetId="6">КПК0712020!$BM$69</definedName>
    <definedName name="T6RXXXXG8S" localSheetId="7">КПК0712030!$BM$67</definedName>
    <definedName name="T6RXXXXG8S" localSheetId="8">КПК0712050!$BM$76</definedName>
    <definedName name="T6RXXXXG8S" localSheetId="9">КПК0712060!$BM$73</definedName>
    <definedName name="T6RXXXXG8S" localSheetId="10">КПК0712070!$BM$67</definedName>
    <definedName name="T6RXXXXG8S" localSheetId="11">КПК0712090!$BM$76</definedName>
    <definedName name="T6RXXXXG8S" localSheetId="12">КПК0712100!$BM$68</definedName>
    <definedName name="T6RXXXXG8S" localSheetId="13">КПК0712120!$BM$67</definedName>
    <definedName name="T6RXXXXG8S" localSheetId="14">КПК0712130!$BM$67</definedName>
    <definedName name="T6RXXXXG8S" localSheetId="15">КПК0712151!$BM$71</definedName>
    <definedName name="T6RXXXXG8S" localSheetId="16">КПК0718220!$BM$66</definedName>
    <definedName name="T6RXXXXG8S">#REF!</definedName>
    <definedName name="T7RXXXXG1S" localSheetId="0">КПК0711101!$A$85</definedName>
    <definedName name="T7RXXXXG1S" localSheetId="1">КПК0711102!$A$70</definedName>
    <definedName name="T7RXXXXG1S" localSheetId="2">КПК0711120!$A$69</definedName>
    <definedName name="T7RXXXXG1S" localSheetId="3">КПК0711291!$A$71</definedName>
    <definedName name="T7RXXXXG1S" localSheetId="4">КПК0711292!$A$70</definedName>
    <definedName name="T7RXXXXG1S" localSheetId="5">КПК0712010!$A$79</definedName>
    <definedName name="T7RXXXXG1S" localSheetId="6">КПК0712020!$A$77</definedName>
    <definedName name="T7RXXXXG1S" localSheetId="7">КПК0712030!$A$73</definedName>
    <definedName name="T7RXXXXG1S" localSheetId="8">КПК0712050!$A$83</definedName>
    <definedName name="T7RXXXXG1S" localSheetId="9">КПК0712060!$A$79</definedName>
    <definedName name="T7RXXXXG1S" localSheetId="10">КПК0712070!$A$74</definedName>
    <definedName name="T7RXXXXG1S" localSheetId="11">КПК0712090!$A$84</definedName>
    <definedName name="T7RXXXXG1S" localSheetId="12">КПК0712100!$A$76</definedName>
    <definedName name="T7RXXXXG1S" localSheetId="13">КПК0712120!$A$72</definedName>
    <definedName name="T7RXXXXG1S" localSheetId="14">КПК0712130!$A$73</definedName>
    <definedName name="T7RXXXXG1S" localSheetId="15">КПК0712151!$A$77</definedName>
    <definedName name="T7RXXXXG1S" localSheetId="16">КПК0718220!$A$73</definedName>
    <definedName name="T7RXXXXG1S">#REF!</definedName>
    <definedName name="T7RXXXXG2S" localSheetId="0">КПК0711101!$G$85</definedName>
    <definedName name="T7RXXXXG2S" localSheetId="1">КПК0711102!$G$70</definedName>
    <definedName name="T7RXXXXG2S" localSheetId="2">КПК0711120!$G$69</definedName>
    <definedName name="T7RXXXXG2S" localSheetId="3">КПК0711291!$G$71</definedName>
    <definedName name="T7RXXXXG2S" localSheetId="4">КПК0711292!$G$70</definedName>
    <definedName name="T7RXXXXG2S" localSheetId="5">КПК0712010!$G$79</definedName>
    <definedName name="T7RXXXXG2S" localSheetId="6">КПК0712020!$G$77</definedName>
    <definedName name="T7RXXXXG2S" localSheetId="7">КПК0712030!$G$73</definedName>
    <definedName name="T7RXXXXG2S" localSheetId="8">КПК0712050!$G$83</definedName>
    <definedName name="T7RXXXXG2S" localSheetId="9">КПК0712060!$G$79</definedName>
    <definedName name="T7RXXXXG2S" localSheetId="10">КПК0712070!$G$74</definedName>
    <definedName name="T7RXXXXG2S" localSheetId="11">КПК0712090!$G$84</definedName>
    <definedName name="T7RXXXXG2S" localSheetId="12">КПК0712100!$G$76</definedName>
    <definedName name="T7RXXXXG2S" localSheetId="13">КПК0712120!$G$72</definedName>
    <definedName name="T7RXXXXG2S" localSheetId="14">КПК0712130!$G$73</definedName>
    <definedName name="T7RXXXXG2S" localSheetId="15">КПК0712151!$G$77</definedName>
    <definedName name="T7RXXXXG2S" localSheetId="16">КПК0718220!$G$73</definedName>
    <definedName name="T7RXXXXG2S">#REF!</definedName>
    <definedName name="T7RXXXXG3S" localSheetId="0">КПК0711101!$Z$85</definedName>
    <definedName name="T7RXXXXG3S" localSheetId="1">КПК0711102!$Z$70</definedName>
    <definedName name="T7RXXXXG3S" localSheetId="2">КПК0711120!$Z$69</definedName>
    <definedName name="T7RXXXXG3S" localSheetId="3">КПК0711291!$Z$71</definedName>
    <definedName name="T7RXXXXG3S" localSheetId="4">КПК0711292!$Z$70</definedName>
    <definedName name="T7RXXXXG3S" localSheetId="5">КПК0712010!$Z$79</definedName>
    <definedName name="T7RXXXXG3S" localSheetId="6">КПК0712020!$Z$77</definedName>
    <definedName name="T7RXXXXG3S" localSheetId="7">КПК0712030!$Z$73</definedName>
    <definedName name="T7RXXXXG3S" localSheetId="8">КПК0712050!$Z$83</definedName>
    <definedName name="T7RXXXXG3S" localSheetId="9">КПК0712060!$Z$79</definedName>
    <definedName name="T7RXXXXG3S" localSheetId="10">КПК0712070!$Z$74</definedName>
    <definedName name="T7RXXXXG3S" localSheetId="11">КПК0712090!$Z$84</definedName>
    <definedName name="T7RXXXXG3S" localSheetId="12">КПК0712100!$Z$76</definedName>
    <definedName name="T7RXXXXG3S" localSheetId="13">КПК0712120!$Z$72</definedName>
    <definedName name="T7RXXXXG3S" localSheetId="14">КПК0712130!$Z$73</definedName>
    <definedName name="T7RXXXXG3S" localSheetId="15">КПК0712151!$Z$77</definedName>
    <definedName name="T7RXXXXG3S" localSheetId="16">КПК0718220!$Z$73</definedName>
    <definedName name="T7RXXXXG3S">#REF!</definedName>
    <definedName name="T7RXXXXG4S" localSheetId="0">КПК0711101!$AE$85</definedName>
    <definedName name="T7RXXXXG4S" localSheetId="1">КПК0711102!$AE$70</definedName>
    <definedName name="T7RXXXXG4S" localSheetId="2">КПК0711120!$AE$69</definedName>
    <definedName name="T7RXXXXG4S" localSheetId="3">КПК0711291!$AE$71</definedName>
    <definedName name="T7RXXXXG4S" localSheetId="4">КПК0711292!$AE$70</definedName>
    <definedName name="T7RXXXXG4S" localSheetId="5">КПК0712010!$AE$79</definedName>
    <definedName name="T7RXXXXG4S" localSheetId="6">КПК0712020!$AE$77</definedName>
    <definedName name="T7RXXXXG4S" localSheetId="7">КПК0712030!$AE$73</definedName>
    <definedName name="T7RXXXXG4S" localSheetId="8">КПК0712050!$AE$83</definedName>
    <definedName name="T7RXXXXG4S" localSheetId="9">КПК0712060!$AE$79</definedName>
    <definedName name="T7RXXXXG4S" localSheetId="10">КПК0712070!$AE$74</definedName>
    <definedName name="T7RXXXXG4S" localSheetId="11">КПК0712090!$AE$84</definedName>
    <definedName name="T7RXXXXG4S" localSheetId="12">КПК0712100!$AE$76</definedName>
    <definedName name="T7RXXXXG4S" localSheetId="13">КПК0712120!$AE$72</definedName>
    <definedName name="T7RXXXXG4S" localSheetId="14">КПК0712130!$AE$73</definedName>
    <definedName name="T7RXXXXG4S" localSheetId="15">КПК0712151!$AE$77</definedName>
    <definedName name="T7RXXXXG4S" localSheetId="16">КПК0718220!$AE$73</definedName>
    <definedName name="T7RXXXXG4S">#REF!</definedName>
    <definedName name="T7RXXXXG5" localSheetId="0">КПК0711101!$AO$85</definedName>
    <definedName name="T7RXXXXG5" localSheetId="1">КПК0711102!$AO$70</definedName>
    <definedName name="T7RXXXXG5" localSheetId="2">КПК0711120!$AO$69</definedName>
    <definedName name="T7RXXXXG5" localSheetId="3">КПК0711291!$AO$71</definedName>
    <definedName name="T7RXXXXG5" localSheetId="4">КПК0711292!$AO$70</definedName>
    <definedName name="T7RXXXXG5" localSheetId="5">КПК0712010!$AO$79</definedName>
    <definedName name="T7RXXXXG5" localSheetId="6">КПК0712020!$AO$77</definedName>
    <definedName name="T7RXXXXG5" localSheetId="7">КПК0712030!$AO$73</definedName>
    <definedName name="T7RXXXXG5" localSheetId="8">КПК0712050!$AO$83</definedName>
    <definedName name="T7RXXXXG5" localSheetId="9">КПК0712060!$AO$79</definedName>
    <definedName name="T7RXXXXG5" localSheetId="10">КПК0712070!$AO$74</definedName>
    <definedName name="T7RXXXXG5" localSheetId="11">КПК0712090!$AO$84</definedName>
    <definedName name="T7RXXXXG5" localSheetId="12">КПК0712100!$AO$76</definedName>
    <definedName name="T7RXXXXG5" localSheetId="13">КПК0712120!$AO$72</definedName>
    <definedName name="T7RXXXXG5" localSheetId="14">КПК0712130!$AO$73</definedName>
    <definedName name="T7RXXXXG5" localSheetId="15">КПК0712151!$AO$77</definedName>
    <definedName name="T7RXXXXG5" localSheetId="16">КПК0718220!$AO$73</definedName>
    <definedName name="T7RXXXXG5">#REF!</definedName>
    <definedName name="T7RXXXXG6" localSheetId="0">КПК0711101!$AW$85</definedName>
    <definedName name="T7RXXXXG6" localSheetId="1">КПК0711102!$AW$70</definedName>
    <definedName name="T7RXXXXG6" localSheetId="2">КПК0711120!$AW$69</definedName>
    <definedName name="T7RXXXXG6" localSheetId="3">КПК0711291!$AW$71</definedName>
    <definedName name="T7RXXXXG6" localSheetId="4">КПК0711292!$AW$70</definedName>
    <definedName name="T7RXXXXG6" localSheetId="5">КПК0712010!$AW$79</definedName>
    <definedName name="T7RXXXXG6" localSheetId="6">КПК0712020!$AW$77</definedName>
    <definedName name="T7RXXXXG6" localSheetId="7">КПК0712030!$AW$73</definedName>
    <definedName name="T7RXXXXG6" localSheetId="8">КПК0712050!$AW$83</definedName>
    <definedName name="T7RXXXXG6" localSheetId="9">КПК0712060!$AW$79</definedName>
    <definedName name="T7RXXXXG6" localSheetId="10">КПК0712070!$AW$74</definedName>
    <definedName name="T7RXXXXG6" localSheetId="11">КПК0712090!$AW$84</definedName>
    <definedName name="T7RXXXXG6" localSheetId="12">КПК0712100!$AW$76</definedName>
    <definedName name="T7RXXXXG6" localSheetId="13">КПК0712120!$AW$72</definedName>
    <definedName name="T7RXXXXG6" localSheetId="14">КПК0712130!$AW$73</definedName>
    <definedName name="T7RXXXXG6" localSheetId="15">КПК0712151!$AW$77</definedName>
    <definedName name="T7RXXXXG6" localSheetId="16">КПК0718220!$AW$73</definedName>
    <definedName name="T7RXXXXG6">#REF!</definedName>
    <definedName name="T7RXXXXG7" localSheetId="0">КПК0711101!$BE$85</definedName>
    <definedName name="T7RXXXXG7" localSheetId="1">КПК0711102!$BE$70</definedName>
    <definedName name="T7RXXXXG7" localSheetId="2">КПК0711120!$BE$69</definedName>
    <definedName name="T7RXXXXG7" localSheetId="3">КПК0711291!$BE$71</definedName>
    <definedName name="T7RXXXXG7" localSheetId="4">КПК0711292!$BE$70</definedName>
    <definedName name="T7RXXXXG7" localSheetId="5">КПК0712010!$BE$79</definedName>
    <definedName name="T7RXXXXG7" localSheetId="6">КПК0712020!$BE$77</definedName>
    <definedName name="T7RXXXXG7" localSheetId="7">КПК0712030!$BE$73</definedName>
    <definedName name="T7RXXXXG7" localSheetId="8">КПК0712050!$BE$83</definedName>
    <definedName name="T7RXXXXG7" localSheetId="9">КПК0712060!$BE$79</definedName>
    <definedName name="T7RXXXXG7" localSheetId="10">КПК0712070!$BE$74</definedName>
    <definedName name="T7RXXXXG7" localSheetId="11">КПК0712090!$BE$84</definedName>
    <definedName name="T7RXXXXG7" localSheetId="12">КПК0712100!$BE$76</definedName>
    <definedName name="T7RXXXXG7" localSheetId="13">КПК0712120!$BE$72</definedName>
    <definedName name="T7RXXXXG7" localSheetId="14">КПК0712130!$BE$73</definedName>
    <definedName name="T7RXXXXG7" localSheetId="15">КПК0712151!$BE$77</definedName>
    <definedName name="T7RXXXXG7" localSheetId="16">КПК0718220!$BE$73</definedName>
    <definedName name="T7RXXXXG7">#REF!</definedName>
    <definedName name="T7RXXXXG8S" localSheetId="0">КПК0711101!$BM$85</definedName>
    <definedName name="T7RXXXXG8S" localSheetId="1">КПК0711102!$BM$70</definedName>
    <definedName name="T7RXXXXG8S" localSheetId="2">КПК0711120!$BM$69</definedName>
    <definedName name="T7RXXXXG8S" localSheetId="3">КПК0711291!$BM$71</definedName>
    <definedName name="T7RXXXXG8S" localSheetId="4">КПК0711292!$BM$70</definedName>
    <definedName name="T7RXXXXG8S" localSheetId="5">КПК0712010!$BM$79</definedName>
    <definedName name="T7RXXXXG8S" localSheetId="6">КПК0712020!$BM$77</definedName>
    <definedName name="T7RXXXXG8S" localSheetId="7">КПК0712030!$BM$73</definedName>
    <definedName name="T7RXXXXG8S" localSheetId="8">КПК0712050!$BM$83</definedName>
    <definedName name="T7RXXXXG8S" localSheetId="9">КПК0712060!$BM$79</definedName>
    <definedName name="T7RXXXXG8S" localSheetId="10">КПК0712070!$BM$74</definedName>
    <definedName name="T7RXXXXG8S" localSheetId="11">КПК0712090!$BM$84</definedName>
    <definedName name="T7RXXXXG8S" localSheetId="12">КПК0712100!$BM$76</definedName>
    <definedName name="T7RXXXXG8S" localSheetId="13">КПК0712120!$BM$72</definedName>
    <definedName name="T7RXXXXG8S" localSheetId="14">КПК0712130!$BM$73</definedName>
    <definedName name="T7RXXXXG8S" localSheetId="15">КПК0712151!$BM$77</definedName>
    <definedName name="T7RXXXXG8S" localSheetId="16">КПК0718220!$BM$73</definedName>
    <definedName name="T7RXXXXG8S">#REF!</definedName>
    <definedName name="T8RXXXXG1S" localSheetId="0">КПК0711101!$A$89</definedName>
    <definedName name="T8RXXXXG1S" localSheetId="1">КПК0711102!$A$74</definedName>
    <definedName name="T8RXXXXG1S" localSheetId="2">КПК0711120!$A$72</definedName>
    <definedName name="T8RXXXXG1S" localSheetId="3">КПК0711291!$A$74</definedName>
    <definedName name="T8RXXXXG1S" localSheetId="4">КПК0711292!$A$73</definedName>
    <definedName name="T8RXXXXG1S" localSheetId="5">КПК0712010!$A$85</definedName>
    <definedName name="T8RXXXXG1S" localSheetId="6">КПК0712020!$A$85</definedName>
    <definedName name="T8RXXXXG1S" localSheetId="7">КПК0712030!$A$80</definedName>
    <definedName name="T8RXXXXG1S" localSheetId="8">КПК0712050!$A$89</definedName>
    <definedName name="T8RXXXXG1S" localSheetId="9">КПК0712060!$A$84</definedName>
    <definedName name="T8RXXXXG1S" localSheetId="10">КПК0712070!$A$80</definedName>
    <definedName name="T8RXXXXG1S" localSheetId="11">КПК0712090!$A$93</definedName>
    <definedName name="T8RXXXXG1S" localSheetId="12">КПК0712100!$A$84</definedName>
    <definedName name="T8RXXXXG1S" localSheetId="13">КПК0712120!$A$75</definedName>
    <definedName name="T8RXXXXG1S" localSheetId="14">КПК0712130!$A$76</definedName>
    <definedName name="T8RXXXXG1S" localSheetId="15">КПК0712151!$A$84</definedName>
    <definedName name="T8RXXXXG1S" localSheetId="16">КПК0718220!$A$79</definedName>
    <definedName name="T8RXXXXG1S">#REF!</definedName>
    <definedName name="T8RXXXXG2S" localSheetId="0">КПК0711101!$G$89</definedName>
    <definedName name="T8RXXXXG2S" localSheetId="1">КПК0711102!$G$74</definedName>
    <definedName name="T8RXXXXG2S" localSheetId="2">КПК0711120!$G$72</definedName>
    <definedName name="T8RXXXXG2S" localSheetId="3">КПК0711291!$G$74</definedName>
    <definedName name="T8RXXXXG2S" localSheetId="4">КПК0711292!$G$73</definedName>
    <definedName name="T8RXXXXG2S" localSheetId="5">КПК0712010!$G$85</definedName>
    <definedName name="T8RXXXXG2S" localSheetId="6">КПК0712020!$G$85</definedName>
    <definedName name="T8RXXXXG2S" localSheetId="7">КПК0712030!$G$80</definedName>
    <definedName name="T8RXXXXG2S" localSheetId="8">КПК0712050!$G$89</definedName>
    <definedName name="T8RXXXXG2S" localSheetId="9">КПК0712060!$G$84</definedName>
    <definedName name="T8RXXXXG2S" localSheetId="10">КПК0712070!$G$80</definedName>
    <definedName name="T8RXXXXG2S" localSheetId="11">КПК0712090!$G$93</definedName>
    <definedName name="T8RXXXXG2S" localSheetId="12">КПК0712100!$G$84</definedName>
    <definedName name="T8RXXXXG2S" localSheetId="13">КПК0712120!$G$75</definedName>
    <definedName name="T8RXXXXG2S" localSheetId="14">КПК0712130!$G$76</definedName>
    <definedName name="T8RXXXXG2S" localSheetId="15">КПК0712151!$G$84</definedName>
    <definedName name="T8RXXXXG2S" localSheetId="16">КПК0718220!$G$79</definedName>
    <definedName name="T8RXXXXG2S">#REF!</definedName>
    <definedName name="T8RXXXXG3S" localSheetId="0">КПК0711101!$Z$89</definedName>
    <definedName name="T8RXXXXG3S" localSheetId="1">КПК0711102!$Z$74</definedName>
    <definedName name="T8RXXXXG3S" localSheetId="2">КПК0711120!$Z$72</definedName>
    <definedName name="T8RXXXXG3S" localSheetId="3">КПК0711291!$Z$74</definedName>
    <definedName name="T8RXXXXG3S" localSheetId="4">КПК0711292!$Z$73</definedName>
    <definedName name="T8RXXXXG3S" localSheetId="5">КПК0712010!$Z$85</definedName>
    <definedName name="T8RXXXXG3S" localSheetId="6">КПК0712020!$Z$85</definedName>
    <definedName name="T8RXXXXG3S" localSheetId="7">КПК0712030!$Z$80</definedName>
    <definedName name="T8RXXXXG3S" localSheetId="8">КПК0712050!$Z$89</definedName>
    <definedName name="T8RXXXXG3S" localSheetId="9">КПК0712060!$Z$84</definedName>
    <definedName name="T8RXXXXG3S" localSheetId="10">КПК0712070!$Z$80</definedName>
    <definedName name="T8RXXXXG3S" localSheetId="11">КПК0712090!$Z$93</definedName>
    <definedName name="T8RXXXXG3S" localSheetId="12">КПК0712100!$Z$84</definedName>
    <definedName name="T8RXXXXG3S" localSheetId="13">КПК0712120!$Z$75</definedName>
    <definedName name="T8RXXXXG3S" localSheetId="14">КПК0712130!$Z$76</definedName>
    <definedName name="T8RXXXXG3S" localSheetId="15">КПК0712151!$Z$84</definedName>
    <definedName name="T8RXXXXG3S" localSheetId="16">КПК0718220!$Z$79</definedName>
    <definedName name="T8RXXXXG3S">#REF!</definedName>
    <definedName name="T8RXXXXG4S" localSheetId="0">КПК0711101!$AE$89</definedName>
    <definedName name="T8RXXXXG4S" localSheetId="1">КПК0711102!$AE$74</definedName>
    <definedName name="T8RXXXXG4S" localSheetId="2">КПК0711120!$AE$72</definedName>
    <definedName name="T8RXXXXG4S" localSheetId="3">КПК0711291!$AE$74</definedName>
    <definedName name="T8RXXXXG4S" localSheetId="4">КПК0711292!$AE$73</definedName>
    <definedName name="T8RXXXXG4S" localSheetId="5">КПК0712010!$AE$85</definedName>
    <definedName name="T8RXXXXG4S" localSheetId="6">КПК0712020!$AE$85</definedName>
    <definedName name="T8RXXXXG4S" localSheetId="7">КПК0712030!$AE$80</definedName>
    <definedName name="T8RXXXXG4S" localSheetId="8">КПК0712050!$AE$89</definedName>
    <definedName name="T8RXXXXG4S" localSheetId="9">КПК0712060!$AE$84</definedName>
    <definedName name="T8RXXXXG4S" localSheetId="10">КПК0712070!$AE$80</definedName>
    <definedName name="T8RXXXXG4S" localSheetId="11">КПК0712090!$AE$93</definedName>
    <definedName name="T8RXXXXG4S" localSheetId="12">КПК0712100!$AE$84</definedName>
    <definedName name="T8RXXXXG4S" localSheetId="13">КПК0712120!$AE$75</definedName>
    <definedName name="T8RXXXXG4S" localSheetId="14">КПК0712130!$AE$76</definedName>
    <definedName name="T8RXXXXG4S" localSheetId="15">КПК0712151!$AE$84</definedName>
    <definedName name="T8RXXXXG4S" localSheetId="16">КПК0718220!$AE$79</definedName>
    <definedName name="T8RXXXXG4S">#REF!</definedName>
    <definedName name="T8RXXXXG5" localSheetId="0">КПК0711101!$AO$89</definedName>
    <definedName name="T8RXXXXG5" localSheetId="1">КПК0711102!$AO$74</definedName>
    <definedName name="T8RXXXXG5" localSheetId="2">КПК0711120!$AO$72</definedName>
    <definedName name="T8RXXXXG5" localSheetId="3">КПК0711291!$AO$74</definedName>
    <definedName name="T8RXXXXG5" localSheetId="4">КПК0711292!$AO$73</definedName>
    <definedName name="T8RXXXXG5" localSheetId="5">КПК0712010!$AO$85</definedName>
    <definedName name="T8RXXXXG5" localSheetId="6">КПК0712020!$AO$85</definedName>
    <definedName name="T8RXXXXG5" localSheetId="7">КПК0712030!$AO$80</definedName>
    <definedName name="T8RXXXXG5" localSheetId="8">КПК0712050!$AO$89</definedName>
    <definedName name="T8RXXXXG5" localSheetId="9">КПК0712060!$AO$84</definedName>
    <definedName name="T8RXXXXG5" localSheetId="10">КПК0712070!$AO$80</definedName>
    <definedName name="T8RXXXXG5" localSheetId="11">КПК0712090!$AO$93</definedName>
    <definedName name="T8RXXXXG5" localSheetId="12">КПК0712100!$AO$84</definedName>
    <definedName name="T8RXXXXG5" localSheetId="13">КПК0712120!$AO$75</definedName>
    <definedName name="T8RXXXXG5" localSheetId="14">КПК0712130!$AO$76</definedName>
    <definedName name="T8RXXXXG5" localSheetId="15">КПК0712151!$AO$84</definedName>
    <definedName name="T8RXXXXG5" localSheetId="16">КПК0718220!$AO$79</definedName>
    <definedName name="T8RXXXXG5">#REF!</definedName>
    <definedName name="T8RXXXXG6" localSheetId="0">КПК0711101!$AW$89</definedName>
    <definedName name="T8RXXXXG6" localSheetId="1">КПК0711102!$AW$74</definedName>
    <definedName name="T8RXXXXG6" localSheetId="2">КПК0711120!$AW$72</definedName>
    <definedName name="T8RXXXXG6" localSheetId="3">КПК0711291!$AW$74</definedName>
    <definedName name="T8RXXXXG6" localSheetId="4">КПК0711292!$AW$73</definedName>
    <definedName name="T8RXXXXG6" localSheetId="5">КПК0712010!$AW$85</definedName>
    <definedName name="T8RXXXXG6" localSheetId="6">КПК0712020!$AW$85</definedName>
    <definedName name="T8RXXXXG6" localSheetId="7">КПК0712030!$AW$80</definedName>
    <definedName name="T8RXXXXG6" localSheetId="8">КПК0712050!$AW$89</definedName>
    <definedName name="T8RXXXXG6" localSheetId="9">КПК0712060!$AW$84</definedName>
    <definedName name="T8RXXXXG6" localSheetId="10">КПК0712070!$AW$80</definedName>
    <definedName name="T8RXXXXG6" localSheetId="11">КПК0712090!$AW$93</definedName>
    <definedName name="T8RXXXXG6" localSheetId="12">КПК0712100!$AW$84</definedName>
    <definedName name="T8RXXXXG6" localSheetId="13">КПК0712120!$AW$75</definedName>
    <definedName name="T8RXXXXG6" localSheetId="14">КПК0712130!$AW$76</definedName>
    <definedName name="T8RXXXXG6" localSheetId="15">КПК0712151!$AW$84</definedName>
    <definedName name="T8RXXXXG6" localSheetId="16">КПК0718220!$AW$79</definedName>
    <definedName name="T8RXXXXG6">#REF!</definedName>
    <definedName name="T8RXXXXG7" localSheetId="0">КПК0711101!$BE$89</definedName>
    <definedName name="T8RXXXXG7" localSheetId="1">КПК0711102!$BE$74</definedName>
    <definedName name="T8RXXXXG7" localSheetId="2">КПК0711120!$BE$72</definedName>
    <definedName name="T8RXXXXG7" localSheetId="3">КПК0711291!$BE$74</definedName>
    <definedName name="T8RXXXXG7" localSheetId="4">КПК0711292!$BE$73</definedName>
    <definedName name="T8RXXXXG7" localSheetId="5">КПК0712010!$BE$85</definedName>
    <definedName name="T8RXXXXG7" localSheetId="6">КПК0712020!$BE$85</definedName>
    <definedName name="T8RXXXXG7" localSheetId="7">КПК0712030!$BE$80</definedName>
    <definedName name="T8RXXXXG7" localSheetId="8">КПК0712050!$BE$89</definedName>
    <definedName name="T8RXXXXG7" localSheetId="9">КПК0712060!$BE$84</definedName>
    <definedName name="T8RXXXXG7" localSheetId="10">КПК0712070!$BE$80</definedName>
    <definedName name="T8RXXXXG7" localSheetId="11">КПК0712090!$BE$93</definedName>
    <definedName name="T8RXXXXG7" localSheetId="12">КПК0712100!$BE$84</definedName>
    <definedName name="T8RXXXXG7" localSheetId="13">КПК0712120!$BE$75</definedName>
    <definedName name="T8RXXXXG7" localSheetId="14">КПК0712130!$BE$76</definedName>
    <definedName name="T8RXXXXG7" localSheetId="15">КПК0712151!$BE$84</definedName>
    <definedName name="T8RXXXXG7" localSheetId="16">КПК0718220!$BE$79</definedName>
    <definedName name="T8RXXXXG7">#REF!</definedName>
    <definedName name="T8RXXXXG8S" localSheetId="0">КПК0711101!$BM$89</definedName>
    <definedName name="T8RXXXXG8S" localSheetId="1">КПК0711102!$BM$74</definedName>
    <definedName name="T8RXXXXG8S" localSheetId="2">КПК0711120!$BM$72</definedName>
    <definedName name="T8RXXXXG8S" localSheetId="3">КПК0711291!$BM$74</definedName>
    <definedName name="T8RXXXXG8S" localSheetId="4">КПК0711292!$BM$73</definedName>
    <definedName name="T8RXXXXG8S" localSheetId="5">КПК0712010!$BM$85</definedName>
    <definedName name="T8RXXXXG8S" localSheetId="6">КПК0712020!$BM$85</definedName>
    <definedName name="T8RXXXXG8S" localSheetId="7">КПК0712030!$BM$80</definedName>
    <definedName name="T8RXXXXG8S" localSheetId="8">КПК0712050!$BM$89</definedName>
    <definedName name="T8RXXXXG8S" localSheetId="9">КПК0712060!$BM$84</definedName>
    <definedName name="T8RXXXXG8S" localSheetId="10">КПК0712070!$BM$80</definedName>
    <definedName name="T8RXXXXG8S" localSheetId="11">КПК0712090!$BM$93</definedName>
    <definedName name="T8RXXXXG8S" localSheetId="12">КПК0712100!$BM$84</definedName>
    <definedName name="T8RXXXXG8S" localSheetId="13">КПК0712120!$BM$75</definedName>
    <definedName name="T8RXXXXG8S" localSheetId="14">КПК0712130!$BM$76</definedName>
    <definedName name="T8RXXXXG8S" localSheetId="15">КПК0712151!$BM$84</definedName>
    <definedName name="T8RXXXXG8S" localSheetId="16">КПК0718220!$BM$79</definedName>
    <definedName name="T8RXXXXG8S">#REF!</definedName>
    <definedName name="TABL1" localSheetId="0">КПК0711101!$A$30:$BL$30</definedName>
    <definedName name="TABL1" localSheetId="1">КПК0711102!$A$30:$BL$30</definedName>
    <definedName name="TABL1" localSheetId="2">КПК0711120!$A$30:$BL$30</definedName>
    <definedName name="TABL1" localSheetId="3">КПК0711291!$A$30:$BL$30</definedName>
    <definedName name="TABL1" localSheetId="4">КПК0711292!$A$30:$BL$30</definedName>
    <definedName name="TABL1" localSheetId="5">КПК0712010!$A$30:$BL$30</definedName>
    <definedName name="TABL1" localSheetId="6">КПК0712020!$A$30:$BL$30</definedName>
    <definedName name="TABL1" localSheetId="7">КПК0712030!$A$30:$BL$30</definedName>
    <definedName name="TABL1" localSheetId="8">КПК0712050!$A$30:$BL$30</definedName>
    <definedName name="TABL1" localSheetId="9">КПК0712060!$A$30:$BL$30</definedName>
    <definedName name="TABL1" localSheetId="10">КПК0712070!$A$30:$BL$30</definedName>
    <definedName name="TABL1" localSheetId="11">КПК0712090!$A$30:$BL$30</definedName>
    <definedName name="TABL1" localSheetId="12">КПК0712100!$A$30:$BL$30</definedName>
    <definedName name="TABL1" localSheetId="13">КПК0712120!$A$30:$BL$30</definedName>
    <definedName name="TABL1" localSheetId="14">КПК0712130!$A$30:$BL$30</definedName>
    <definedName name="TABL1" localSheetId="15">КПК0712151!$A$30:$BL$30</definedName>
    <definedName name="TABL1" localSheetId="16">КПК0718220!$A$30:$BL$30</definedName>
    <definedName name="TABL1">#REF!</definedName>
    <definedName name="TABL2" localSheetId="0">КПК0711101!$A$38:$BL$38</definedName>
    <definedName name="TABL2" localSheetId="1">КПК0711102!$A$38:$BL$38</definedName>
    <definedName name="TABL2" localSheetId="2">КПК0711120!$A$38:$BL$38</definedName>
    <definedName name="TABL2" localSheetId="3">КПК0711291!$A$38:$BL$38</definedName>
    <definedName name="TABL2" localSheetId="4">КПК0711292!$A$38:$BL$38</definedName>
    <definedName name="TABL2" localSheetId="5">КПК0712010!$A$38:$BL$38</definedName>
    <definedName name="TABL2" localSheetId="6">КПК0712020!$A$38:$BL$38</definedName>
    <definedName name="TABL2" localSheetId="7">КПК0712030!$A$38:$BL$38</definedName>
    <definedName name="TABL2" localSheetId="8">КПК0712050!$A$38:$BL$38</definedName>
    <definedName name="TABL2" localSheetId="9">КПК0712060!$A$38:$BL$38</definedName>
    <definedName name="TABL2" localSheetId="10">КПК0712070!$A$38:$BL$38</definedName>
    <definedName name="TABL2" localSheetId="11">КПК0712090!$A$38:$BL$38</definedName>
    <definedName name="TABL2" localSheetId="12">КПК0712100!$A$38:$BL$38</definedName>
    <definedName name="TABL2" localSheetId="13">КПК0712120!$A$38:$BL$38</definedName>
    <definedName name="TABL2" localSheetId="14">КПК0712130!$A$38:$BL$38</definedName>
    <definedName name="TABL2" localSheetId="15">КПК0712151!$A$38:$BL$38</definedName>
    <definedName name="TABL2" localSheetId="16">КПК0718220!$A$38:$BL$38</definedName>
    <definedName name="TABL2">#REF!</definedName>
    <definedName name="TABL3" localSheetId="0">КПК0711101!$A$46:$AZ$46</definedName>
    <definedName name="TABL3" localSheetId="1">КПК0711102!$A$46:$AZ$46</definedName>
    <definedName name="TABL3" localSheetId="2">КПК0711120!$A$46:$AZ$46</definedName>
    <definedName name="TABL3" localSheetId="3">КПК0711291!$A$46:$AZ$46</definedName>
    <definedName name="TABL3" localSheetId="4">КПК0711292!$A$46:$AZ$46</definedName>
    <definedName name="TABL3" localSheetId="5">КПК0712010!$A$47:$AZ$47</definedName>
    <definedName name="TABL3" localSheetId="6">КПК0712020!$A$47:$AZ$47</definedName>
    <definedName name="TABL3" localSheetId="7">КПК0712030!$A$46:$AZ$46</definedName>
    <definedName name="TABL3" localSheetId="8">КПК0712050!$A$46:$AZ$46</definedName>
    <definedName name="TABL3" localSheetId="9">КПК0712060!$A$46:$AZ$46</definedName>
    <definedName name="TABL3" localSheetId="10">КПК0712070!$A$46:$AZ$46</definedName>
    <definedName name="TABL3" localSheetId="11">КПК0712090!$A$46:$AZ$46</definedName>
    <definedName name="TABL3" localSheetId="12">КПК0712100!$A$46:$AZ$46</definedName>
    <definedName name="TABL3" localSheetId="13">КПК0712120!$A$46:$AZ$46</definedName>
    <definedName name="TABL3" localSheetId="14">КПК0712130!$A$46:$AZ$46</definedName>
    <definedName name="TABL3" localSheetId="15">КПК0712151!$A$47:$AZ$47</definedName>
    <definedName name="TABL3" localSheetId="16">КПК0718220!$A$46:$AZ$46</definedName>
    <definedName name="TABL3">#REF!</definedName>
    <definedName name="TABL4" localSheetId="0">КПК0711101!$A$55:$AZ$55</definedName>
    <definedName name="TABL4" localSheetId="1">КПК0711102!$A$55:$AZ$55</definedName>
    <definedName name="TABL4" localSheetId="2">КПК0711120!$A$55:$AZ$55</definedName>
    <definedName name="TABL4" localSheetId="3">КПК0711291!$A$55:$AZ$55</definedName>
    <definedName name="TABL4" localSheetId="4">КПК0711292!$A$55:$AZ$55</definedName>
    <definedName name="TABL4" localSheetId="5">КПК0712010!$A$60:$AZ$60</definedName>
    <definedName name="TABL4" localSheetId="6">КПК0712020!$A$57:$AZ$57</definedName>
    <definedName name="TABL4" localSheetId="7">КПК0712030!$A$55:$AZ$55</definedName>
    <definedName name="TABL4" localSheetId="8">КПК0712050!$A$59:$AZ$59</definedName>
    <definedName name="TABL4" localSheetId="9">КПК0712060!$A$58:$AZ$58</definedName>
    <definedName name="TABL4" localSheetId="10">КПК0712070!$A$55:$AZ$55</definedName>
    <definedName name="TABL4" localSheetId="11">КПК0712090!$A$59:$AZ$59</definedName>
    <definedName name="TABL4" localSheetId="12">КПК0712100!$A$56:$AZ$56</definedName>
    <definedName name="TABL4" localSheetId="13">КПК0712120!$A$55:$AZ$55</definedName>
    <definedName name="TABL4" localSheetId="14">КПК0712130!$A$55:$AZ$55</definedName>
    <definedName name="TABL4" localSheetId="15">КПК0712151!$A$57:$AZ$57</definedName>
    <definedName name="TABL4" localSheetId="16">КПК0718220!$A$55:$AZ$55</definedName>
    <definedName name="TABL4">#REF!</definedName>
    <definedName name="TABL5" localSheetId="0">КПК0711101!$A$63:$BM$63</definedName>
    <definedName name="TABL5" localSheetId="1">КПК0711102!$A$63:$BM$63</definedName>
    <definedName name="TABL5" localSheetId="2">КПК0711120!$A$63:$BM$63</definedName>
    <definedName name="TABL5" localSheetId="3">КПК0711291!$A$63:$BM$63</definedName>
    <definedName name="TABL5" localSheetId="4">КПК0711292!$A$63:$BM$63</definedName>
    <definedName name="TABL5" localSheetId="5">КПК0712010!$A$68:$BM$68</definedName>
    <definedName name="TABL5" localSheetId="6">КПК0712020!$A$65:$BM$65</definedName>
    <definedName name="TABL5" localSheetId="7">КПК0712030!$A$63:$BM$63</definedName>
    <definedName name="TABL5" localSheetId="8">КПК0712050!$A$67:$BM$67</definedName>
    <definedName name="TABL5" localSheetId="9">КПК0712060!$A$66:$BM$66</definedName>
    <definedName name="TABL5" localSheetId="10">КПК0712070!$A$63:$BM$63</definedName>
    <definedName name="TABL5" localSheetId="11">КПК0712090!$A$67:$BM$67</definedName>
    <definedName name="TABL5" localSheetId="12">КПК0712100!$A$64:$BM$64</definedName>
    <definedName name="TABL5" localSheetId="13">КПК0712120!$A$63:$BM$63</definedName>
    <definedName name="TABL5" localSheetId="14">КПК0712130!$A$63:$BM$63</definedName>
    <definedName name="TABL5" localSheetId="15">КПК0712151!$A$65:$BM$65</definedName>
    <definedName name="TABL5" localSheetId="16">КПК0718220!$A$63:$BM$63</definedName>
    <definedName name="TABL5">#REF!</definedName>
    <definedName name="TABL6" localSheetId="0">КПК0711101!$A$72:$BM$72</definedName>
    <definedName name="TABL6" localSheetId="1">КПК0711102!$A$67:$BM$67</definedName>
    <definedName name="TABL6" localSheetId="2">КПК0711120!$A$66:$BM$66</definedName>
    <definedName name="TABL6" localSheetId="3">КПК0711291!$A$68:$BM$68</definedName>
    <definedName name="TABL6" localSheetId="4">КПК0711292!$A$67:$BM$67</definedName>
    <definedName name="TABL6" localSheetId="5">КПК0712010!$A$72:$BM$72</definedName>
    <definedName name="TABL6" localSheetId="6">КПК0712020!$A$69:$BM$69</definedName>
    <definedName name="TABL6" localSheetId="7">КПК0712030!$A$67:$BM$67</definedName>
    <definedName name="TABL6" localSheetId="8">КПК0712050!$A$76:$BM$76</definedName>
    <definedName name="TABL6" localSheetId="9">КПК0712060!$A$73:$BM$73</definedName>
    <definedName name="TABL6" localSheetId="10">КПК0712070!$A$67:$BM$67</definedName>
    <definedName name="TABL6" localSheetId="11">КПК0712090!$A$76:$BM$76</definedName>
    <definedName name="TABL6" localSheetId="12">КПК0712100!$A$68:$BM$68</definedName>
    <definedName name="TABL6" localSheetId="13">КПК0712120!$A$67:$BM$67</definedName>
    <definedName name="TABL6" localSheetId="14">КПК0712130!$A$67:$BM$67</definedName>
    <definedName name="TABL6" localSheetId="15">КПК0712151!$A$71:$BM$71</definedName>
    <definedName name="TABL6" localSheetId="16">КПК0718220!$A$66:$BM$66</definedName>
    <definedName name="TABL6">#REF!</definedName>
    <definedName name="TABL7" localSheetId="0">КПК0711101!$A$85:$BM$85</definedName>
    <definedName name="TABL7" localSheetId="1">КПК0711102!$A$70:$BM$70</definedName>
    <definedName name="TABL7" localSheetId="2">КПК0711120!$A$69:$BM$69</definedName>
    <definedName name="TABL7" localSheetId="3">КПК0711291!$A$71:$BM$71</definedName>
    <definedName name="TABL7" localSheetId="4">КПК0711292!$A$70:$BM$70</definedName>
    <definedName name="TABL7" localSheetId="5">КПК0712010!$A$79:$BM$79</definedName>
    <definedName name="TABL7" localSheetId="6">КПК0712020!$A$77:$BM$77</definedName>
    <definedName name="TABL7" localSheetId="7">КПК0712030!$A$73:$BM$73</definedName>
    <definedName name="TABL7" localSheetId="8">КПК0712050!$A$83:$BM$83</definedName>
    <definedName name="TABL7" localSheetId="9">КПК0712060!$A$79:$BM$79</definedName>
    <definedName name="TABL7" localSheetId="10">КПК0712070!$A$74:$BM$74</definedName>
    <definedName name="TABL7" localSheetId="11">КПК0712090!$A$84:$BM$84</definedName>
    <definedName name="TABL7" localSheetId="12">КПК0712100!$A$76:$BM$76</definedName>
    <definedName name="TABL7" localSheetId="13">КПК0712120!$A$72:$BM$72</definedName>
    <definedName name="TABL7" localSheetId="14">КПК0712130!$A$73:$BM$73</definedName>
    <definedName name="TABL7" localSheetId="15">КПК0712151!$A$77:$BM$77</definedName>
    <definedName name="TABL7" localSheetId="16">КПК0718220!$A$73:$BM$73</definedName>
    <definedName name="TABL7">#REF!</definedName>
    <definedName name="TABL8" localSheetId="0">КПК0711101!$A$89:$BM$89</definedName>
    <definedName name="TABL8" localSheetId="1">КПК0711102!$A$74:$BM$74</definedName>
    <definedName name="TABL8" localSheetId="2">КПК0711120!$A$72:$BM$72</definedName>
    <definedName name="TABL8" localSheetId="3">КПК0711291!$A$74:$BM$74</definedName>
    <definedName name="TABL8" localSheetId="4">КПК0711292!$A$73:$BM$73</definedName>
    <definedName name="TABL8" localSheetId="5">КПК0712010!$A$85:$BM$85</definedName>
    <definedName name="TABL8" localSheetId="6">КПК0712020!$A$85:$BM$85</definedName>
    <definedName name="TABL8" localSheetId="7">КПК0712030!$A$80:$BM$80</definedName>
    <definedName name="TABL8" localSheetId="8">КПК0712050!$A$89:$BM$89</definedName>
    <definedName name="TABL8" localSheetId="9">КПК0712060!$A$84:$BM$84</definedName>
    <definedName name="TABL8" localSheetId="10">КПК0712070!$A$80:$BM$80</definedName>
    <definedName name="TABL8" localSheetId="11">КПК0712090!$A$93:$BM$93</definedName>
    <definedName name="TABL8" localSheetId="12">КПК0712100!$A$84:$BM$84</definedName>
    <definedName name="TABL8" localSheetId="13">КПК0712120!$A$75:$BM$75</definedName>
    <definedName name="TABL8" localSheetId="14">КПК0712130!$A$76:$BM$76</definedName>
    <definedName name="TABL8" localSheetId="15">КПК0712151!$A$84:$BM$84</definedName>
    <definedName name="TABL8" localSheetId="16">КПК0718220!$A$79:$BM$79</definedName>
    <definedName name="TABL8">#REF!</definedName>
    <definedName name="бюджетної_програми_місцевого_бюджету_на__ye__рік">"A11"</definedName>
    <definedName name="_xlnm.Print_Area" localSheetId="0">КПК0711101!$A$1:$BM$103</definedName>
    <definedName name="_xlnm.Print_Area" localSheetId="1">КПК0711102!$A$1:$BM$88</definedName>
    <definedName name="_xlnm.Print_Area" localSheetId="2">КПК0711120!$A$1:$BM$86</definedName>
    <definedName name="_xlnm.Print_Area" localSheetId="3">КПК0711291!$A$1:$BM$88</definedName>
    <definedName name="_xlnm.Print_Area" localSheetId="4">КПК0711292!$A$1:$BM$87</definedName>
    <definedName name="_xlnm.Print_Area" localSheetId="5">КПК0712010!$A$1:$BM$99</definedName>
    <definedName name="_xlnm.Print_Area" localSheetId="6">КПК0712020!$A$1:$BM$99</definedName>
    <definedName name="_xlnm.Print_Area" localSheetId="7">КПК0712030!$A$1:$BM$94</definedName>
    <definedName name="_xlnm.Print_Area" localSheetId="8">КПК0712050!$A$1:$BM$103</definedName>
    <definedName name="_xlnm.Print_Area" localSheetId="9">КПК0712060!$A$1:$BM$99</definedName>
    <definedName name="_xlnm.Print_Area" localSheetId="10">КПК0712070!$A$1:$BM$94</definedName>
    <definedName name="_xlnm.Print_Area" localSheetId="11">КПК0712090!$A$1:$BM$107</definedName>
    <definedName name="_xlnm.Print_Area" localSheetId="12">КПК0712100!$A$1:$BM$98</definedName>
    <definedName name="_xlnm.Print_Area" localSheetId="13">КПК0712120!$A$1:$BM$89</definedName>
    <definedName name="_xlnm.Print_Area" localSheetId="14">КПК0712130!$A$1:$BM$90</definedName>
    <definedName name="_xlnm.Print_Area" localSheetId="15">КПК0712151!$A$1:$BM$98</definedName>
    <definedName name="_xlnm.Print_Area" localSheetId="16">КПК0718220!$A$1:$BM$93</definedName>
  </definedNames>
  <calcPr calcId="92512"/>
</workbook>
</file>

<file path=xl/sharedStrings.xml><?xml version="1.0" encoding="utf-8"?>
<sst xmlns="http://schemas.openxmlformats.org/spreadsheetml/2006/main" count="3077" uniqueCount="423">
  <si>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</si>
  <si>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</si>
  <si>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</si>
  <si>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</si>
  <si>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</si>
  <si>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</si>
  <si>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</si>
  <si>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</si>
  <si>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</si>
  <si>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</si>
  <si>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</si>
  <si>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</si>
  <si>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</si>
  <si>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</si>
  <si>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</si>
  <si>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</si>
  <si>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</si>
  <si>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</si>
  <si>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</si>
  <si>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</si>
  <si>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</si>
  <si>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</si>
  <si>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</si>
  <si>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</si>
  <si>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</si>
  <si>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</si>
  <si>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</si>
  <si>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</si>
  <si>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</si>
  <si>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</si>
  <si>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</si>
  <si>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</si>
  <si>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</si>
  <si>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</si>
  <si>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</si>
  <si>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</si>
  <si>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</si>
  <si>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</si>
  <si>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</si>
  <si>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</si>
  <si>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</si>
  <si>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</si>
  <si>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</si>
  <si>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</si>
  <si>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</si>
  <si>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</si>
  <si>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</si>
  <si>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</si>
  <si>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</si>
  <si>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</si>
  <si>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</si>
  <si>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</si>
  <si>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</si>
  <si>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</si>
  <si>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</si>
  <si>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</si>
  <si>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</si>
  <si>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</si>
  <si>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</si>
  <si>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</si>
  <si>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</si>
  <si>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</si>
  <si>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</si>
  <si>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</si>
  <si>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</si>
  <si>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</si>
  <si>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</si>
  <si>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</si>
  <si>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</si>
  <si>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</si>
  <si>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</si>
  <si>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</si>
  <si>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</si>
  <si>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</si>
  <si>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</si>
  <si>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</si>
  <si>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</si>
  <si>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</si>
  <si>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</si>
  <si>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</si>
  <si>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</si>
  <si>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</si>
  <si>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</si>
  <si>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</si>
  <si>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</si>
  <si>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</si>
  <si>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</si>
  <si>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</si>
  <si>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</si>
  <si>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</si>
  <si>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</si>
  <si>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</si>
  <si>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</si>
  <si>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</si>
  <si>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</si>
  <si>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</si>
  <si>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</si>
  <si>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T4RXXXXG6S</t>
  </si>
  <si>
    <t>T7RXXXXG8S</t>
  </si>
  <si>
    <t>T8RXXXXG8S</t>
  </si>
  <si>
    <t>T6RXXXXG8S</t>
  </si>
  <si>
    <t>T5RXXXXG8S</t>
  </si>
  <si>
    <t>39302152</t>
  </si>
  <si>
    <t>2410000000</t>
  </si>
  <si>
    <t>07</t>
  </si>
  <si>
    <t>071</t>
  </si>
  <si>
    <t>0711101</t>
  </si>
  <si>
    <t>1101</t>
  </si>
  <si>
    <t>0941</t>
  </si>
  <si>
    <t>Підготовка кадрів закладами фахової передвищої освіти за рахунок коштів місцевого бюджету</t>
  </si>
  <si>
    <t>надання рівних можливостей доступу жінок і чоловіків до освіти у закладах фахової передвищої освіти</t>
  </si>
  <si>
    <t>Забезпечення підготовки фахівців у вищих навчальних закладах I- та II рівнів акредитації</t>
  </si>
  <si>
    <t>мережа розпорядників та одержувачів коштів місцевого  бюджету на 2024 рік</t>
  </si>
  <si>
    <t>од.</t>
  </si>
  <si>
    <t>кількість установ</t>
  </si>
  <si>
    <t>штатні розписи установ</t>
  </si>
  <si>
    <t>середньорічне число ставок</t>
  </si>
  <si>
    <t>педагогічного персоналу</t>
  </si>
  <si>
    <t>спеціалістів</t>
  </si>
  <si>
    <t>робітників</t>
  </si>
  <si>
    <t>звіт з праці</t>
  </si>
  <si>
    <t>середньорічна кількість працівників жінок</t>
  </si>
  <si>
    <t>середньорічна кількість працівників чоловіків</t>
  </si>
  <si>
    <t>форма 2-3 нк "Звіт вищого навчального закладу на початок навчального року", Книга обліку контингенту студентів</t>
  </si>
  <si>
    <t>осіб</t>
  </si>
  <si>
    <t>серодньорічна кількість студентів денної форми (держбюджет)</t>
  </si>
  <si>
    <t>серодньорічна кількість студентів за контрактом</t>
  </si>
  <si>
    <t>середньорічна кількість стипендіатів</t>
  </si>
  <si>
    <t>середньорічна кількість дітей-сиріт</t>
  </si>
  <si>
    <t>кількість дітей сиріт під опікою</t>
  </si>
  <si>
    <t>середньорічна кількість студентів (жінок) денної форми навчання</t>
  </si>
  <si>
    <t>середньорічна кількість студентів (чоловіків) денної форми навчання</t>
  </si>
  <si>
    <t>середньорічна кількість студентів (жінок) за контрактом</t>
  </si>
  <si>
    <t>середньорічна кількість студентів (чоловіків) за контрактом</t>
  </si>
  <si>
    <t>середньорічна кількість стипендіатів (жінок) за рахунок коштів бюджету</t>
  </si>
  <si>
    <t>середньорічна кількість стипендіатів (чоловіків) за рахунок коштів бюджету</t>
  </si>
  <si>
    <t>розрахунково</t>
  </si>
  <si>
    <t>грн.</t>
  </si>
  <si>
    <t>витрати на 1 приведеного студента за держзамовленням</t>
  </si>
  <si>
    <t>витрати на 1 приведеного студента за контрактом</t>
  </si>
  <si>
    <t>відс.</t>
  </si>
  <si>
    <t>відсоток студентів, які отримують відповідний документ</t>
  </si>
  <si>
    <t>Департамент охорони здоров"я Чернівецької обласної державної адміністрації</t>
  </si>
  <si>
    <t>Департамент охорони здоров`я Чернiвецької обласної державної адмiнiстрацiї</t>
  </si>
  <si>
    <t>05.12.2024</t>
  </si>
  <si>
    <t>бюджетної програми місцевого бюджету на 2024 рік</t>
  </si>
  <si>
    <t xml:space="preserve"> Бюджетний кодекс України, Закон України «Про освіту», наказ про затвердження Типового переліку бюджетних програм та результативних показників їх виконання для місцевих бюджетів у галузі «Освіта» від 10.07.2017 №992,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рік», 08 жовтня 2024 року № 1087-р «Про внесення змін до обласного  бюджету  Чернівецької області на 2024 рік», від 21 листопада 2024 року № 1229-р «Про внесення змін до обласного бюджету Чернівецької області на 2024 рік».</t>
  </si>
  <si>
    <t xml:space="preserve"> Директор Департаменту охорони здоров"я</t>
  </si>
  <si>
    <t>Н.В.Свестун</t>
  </si>
  <si>
    <t>Департамент фінансів обласної державної адміністрації</t>
  </si>
  <si>
    <t>Заступник директора Департаменту фінансів</t>
  </si>
  <si>
    <t>В.Р.Кіндрат</t>
  </si>
  <si>
    <t>0711102</t>
  </si>
  <si>
    <t>1102</t>
  </si>
  <si>
    <t>Підготовка кадрів закладами фахової передвищої освіти за рахунок освітньої субвенції</t>
  </si>
  <si>
    <t>середньорічна кількість студентів які отримують повну загальну середню освіту</t>
  </si>
  <si>
    <t>витрати на 1 студента який отримає повну загальну середню освіту</t>
  </si>
  <si>
    <t>відсоток студентів які отримують відповідний документ про повну загальну середню освіту</t>
  </si>
  <si>
    <t xml:space="preserve"> Бюджетний кодекс України, Закон України «Про освіту», наказ про затвердження Типового переліку бюджетних програм та результативних показників їх виконання для місцевих бюджетів у галузі «Освіта» від 10.07.2017 №992,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рік»:</t>
  </si>
  <si>
    <t>0711120</t>
  </si>
  <si>
    <t>1120</t>
  </si>
  <si>
    <t>0950</t>
  </si>
  <si>
    <t>Забезпечення підвищення кваліфікації та перепідготовки кадрів закладами післядипломної освіти</t>
  </si>
  <si>
    <t>Забезпечити підвищення кваліфікації та перепідготовку кадрів закладами післядипломної освіти</t>
  </si>
  <si>
    <t>мережа розпорядників та одержувачів коштів місцевого  бюджету на 2023 рік</t>
  </si>
  <si>
    <t>кількість закладів</t>
  </si>
  <si>
    <t>план-графік навчання</t>
  </si>
  <si>
    <t>середньорічна кількість осіб, які пройдуть курси</t>
  </si>
  <si>
    <t>середні витрати на 1 фахівця , шо підвищать кваліфікацію</t>
  </si>
  <si>
    <t>відсоток фахівців, які отримають відповідний документ про освіту</t>
  </si>
  <si>
    <t>Підвищення кваліфікації, перепідготовка кадрів закладами післядипломної освіти</t>
  </si>
  <si>
    <t>0711291</t>
  </si>
  <si>
    <t>1291</t>
  </si>
  <si>
    <t>0990</t>
  </si>
  <si>
    <t>Це створення осередку "Захист України" в межах впровадження оновленої  модельної навчальної програми "Захист України" в закладах освіти.</t>
  </si>
  <si>
    <t>Забезпечити виконання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</t>
  </si>
  <si>
    <t>Співфінансування на  забезпечення закупівлі оснащення для осередку всіх модулів навчальної програми " Захисту України"</t>
  </si>
  <si>
    <t>мережа розпорядників</t>
  </si>
  <si>
    <t>кількість закладів фахової передвищої освіти, які забезпечують здобуття повної загальної середньої освіти</t>
  </si>
  <si>
    <t>розрахунок до кошторису</t>
  </si>
  <si>
    <t>тис.грн.</t>
  </si>
  <si>
    <t>обсяг видатків для закупівлі обладнання для забезпеченя викладання предмета "Захист україни"</t>
  </si>
  <si>
    <t>обсяг видатків для закупівлі інвентаря для оснащення  осередку (викладання інтегрованого курсу "Захист України")</t>
  </si>
  <si>
    <t xml:space="preserve"> кількість здобувачів_x000D__x000D_
(студентів) у гpyпax із одночасним_x000D__x000D_
здобуттям повної загальної_x000D__x000D_
середньої освіти, які навчаються в_x000D__x000D_
запропонованому_x000D__x000D_
закладі освіти</t>
  </si>
  <si>
    <t>середні витрати на навчання 1 особи в закладі  фахової передвищої освіти</t>
  </si>
  <si>
    <t>результат засвоєння навичок навчання предмету "Захист України"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</si>
  <si>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</si>
  <si>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Бюджетний кодекс України, Закон України «Про освіту», наказ про затвердження Типового переліку бюджетних програм та результативних показників їх виконання для місцевих бюджетів у галузі «Освіта» від 16.04.2024 №521, Постанова від 05.07.2024 № 796 "Деякі питання надання субвенції з державного бюджету місцевим бюджетам на забезпечення якісної, сучасної та доступної загальної середньої освіти “Нова українська школа” у 2024 році", розпорядження обласної державної адміністрації (обласної військової адміністрації) від 23 вересня  2024 року № 993-р «Про внесення змін до обласного бюджету Чернівецької області на 2024 рік»,від 21 листопада 2024 року № 1229-р «Про внесення змін до обласного бюджету Чернівецької області на 2024 рік».</t>
  </si>
  <si>
    <t>Забезпечення виконання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</si>
  <si>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0711292</t>
  </si>
  <si>
    <t>1292</t>
  </si>
  <si>
    <t>Забезпечити реалізацію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</si>
  <si>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 xml:space="preserve"> кількість здобувачів_x000D__x000D__x000D_
(студентів) у гpyпax із одночасним_x000D__x000D__x000D_
здобуттям повної загальної_x000D__x000D__x000D_
середньої освіти, які навчаються в_x000D__x000D__x000D_
запропонованому_x000D__x000D__x000D_
закладі освіти</t>
  </si>
  <si>
    <t>середні витрати на навчання 1 особи в закладі фахової передвищої освіти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</si>
  <si>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</si>
  <si>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Бюджетний кодекс України, Закон України «Про освіту», наказ про затвердження Типового переліку бюджетних програм та результативних показників їх виконання для місцевих бюджетів у галузі «Освіта» від 16.04.2024 №521, Постанова від 05.07.2024 № 796 "Деякі питання надання субвенції з державного бюджету місцевим бюджетам на забезпечення якісної, сучасної та доступної загальної середньої освіти “Нова українська школа” у 2024 році", розпорядження обласної державної адміністрації (обласної військової адміністрації) від 23 вересня  2024 року № 993-р «Про внесення змін до обласного бюджету Чернівецької області на 2024 рік»</t>
  </si>
  <si>
    <t>0712010</t>
  </si>
  <si>
    <t>2010</t>
  </si>
  <si>
    <t>0731</t>
  </si>
  <si>
    <t>Підвищення рівня та якості надання медичної допомоги і збереження здоров`я населення шляхом надання кваліфікованої  медичної  допомоги, зростання  тривалості життя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</si>
  <si>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</si>
  <si>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</si>
  <si>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Забезпечення проведення капітального ремонту</t>
  </si>
  <si>
    <t>Забезпечення проведення капітального ремонту санвузлів</t>
  </si>
  <si>
    <t>капітальні видатки на придбання обладнання</t>
  </si>
  <si>
    <t>план будівлі</t>
  </si>
  <si>
    <t>м.кв.</t>
  </si>
  <si>
    <t>загальна опалювальна площа приміщень</t>
  </si>
  <si>
    <t>обсяг видатків на оплату комунальних послуг та енергоносіїв</t>
  </si>
  <si>
    <t>кількість закладів охорон здоровья , на які передбачені видатки на оплату комунальних послуг та енергоносіїв</t>
  </si>
  <si>
    <t>затверджений ліміт споживання</t>
  </si>
  <si>
    <t>Гкал</t>
  </si>
  <si>
    <t>обсяг споживання теплової енергії</t>
  </si>
  <si>
    <t>тис.куб.м</t>
  </si>
  <si>
    <t>обсяг споживання води та водовідведення</t>
  </si>
  <si>
    <t>обсяг споживання газу</t>
  </si>
  <si>
    <t>тис.кВт.год</t>
  </si>
  <si>
    <t>обсяг споживання електроенергії</t>
  </si>
  <si>
    <t>згідно тарифу</t>
  </si>
  <si>
    <t>середні витрати на одиницю спожитої теплової енергії</t>
  </si>
  <si>
    <t>середні витрати на одиницюспожитої води та стоків</t>
  </si>
  <si>
    <t>середні витрати на одиницю спожитої електричної енергії</t>
  </si>
  <si>
    <t>середні витрати на одиницю споживання газу</t>
  </si>
  <si>
    <t>орієнтовний рівень забезпеченості по комунальним послугам та енергоносіям</t>
  </si>
  <si>
    <t>Багатопрофільна стаціонарна медична допомога населенню</t>
  </si>
  <si>
    <t>54535503,3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</si>
  <si>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розпорядження обласної державної адміністрації (обласної військової адміністрації) від 26 березня 2024 року № 259-р «Про внесення змін до обласного бюджету Чернівецької області на 2024 рік» розпорядження обласної державної адміністрації (обласної військової адміністрації) від 11 квітня 2024 року № 325-р «Про внесення змін до обласного бюджету Чернівецької області на 2024 рік», розпорядження обласної державної адміністрації (обласної військової адміністрації) від 18 грудня 2024 року № 1397-р «Про внесення змін до обласного бюджету Чернівецької області на 2024 рік»</t>
  </si>
  <si>
    <t>``Підвищення рівня надання медичної допомоги та збереження здоров’я населення</t>
  </si>
  <si>
    <t>0712020</t>
  </si>
  <si>
    <t>2020</t>
  </si>
  <si>
    <t>0732</t>
  </si>
  <si>
    <t>Підвищення рівня та якості надання медичної допомоги і збереження здоров`я населення шляхом надання кваліфікованої  стаціонарної медичної  допомоги,</t>
  </si>
  <si>
    <t>обсяг видатків на придбання тестів для проведення медичних оглядів на стан спьяніння</t>
  </si>
  <si>
    <t>мережа розпорядників та одержувачів коштів обласного бюджету</t>
  </si>
  <si>
    <t>кількість закладів охорони здоровя, на які передбачені видатки на оплату комунальних послуг та енергоносіїв</t>
  </si>
  <si>
    <t>кількість тестів для проведення медичних оглядів на стан спьяніння водіїв</t>
  </si>
  <si>
    <t>обсяг споживання електричної енергії</t>
  </si>
  <si>
    <t>середні витрати на одиницю спожитої води та стоків</t>
  </si>
  <si>
    <t>звітність установ</t>
  </si>
  <si>
    <t>мережа</t>
  </si>
  <si>
    <t>середні витрати на придбання 1 тесту</t>
  </si>
  <si>
    <t>Спеціалізована стаціонарна медична допомога населенню</t>
  </si>
  <si>
    <t>43272805,05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</si>
  <si>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розпорядження обласної державної адміністрації (обласної військової адміністрації) від 26 березня 2024 року № 259-р «Про внесення змін до обласного бюджету Чернівецької області на 2024 рік»розпорядження обласної державної адміністрації (обласної військової адміністрації) від 11 квітня 2024 року № 325-р «Про внесення змін до обласного бюджету Чернівецької області на 2024 рік»розпорядження  від 29 травня 2024 року № 486-р «Про внесення змін до обласного  бюджету  Чернівецької області на 2024 рік» розпорядження від 22 жовтня 2024 року № 1141-р «Про внесення змін до обласного  бюджету  Чернівецької області на 2024 рік»,розпорядження від 27 листопада 2024 року № 1280-р «Про внесення змін до обласного  бюджету  Чернівецької області на 2024 рік»,розпорядження від 18 грудня  2024 року № 1397-р «Про внесення змін до обласного  бюджету  Чернівецької області на 2024 рік»</t>
  </si>
  <si>
    <t>Підвищення рівня надання медичної допомоги та збереження здоров’я населення</t>
  </si>
  <si>
    <t>0712030</t>
  </si>
  <si>
    <t>2030</t>
  </si>
  <si>
    <t>0733</t>
  </si>
  <si>
    <t>Забезпечення  лікарсько-акушерської допомоги населенню</t>
  </si>
  <si>
    <t>Забезпечення надання належної лікасрько-акушерської допомоги вагітним, роділлям, породіллям та новонародженим</t>
  </si>
  <si>
    <t>середні витрати на одиницю спожитоїї теплової енергії</t>
  </si>
  <si>
    <t>рівень забезпеченості закладів охорони здоровья видатками на оплату комунальних послуг та енергоносіїв</t>
  </si>
  <si>
    <t>Лікарсько-акушерська допомога вагітним, породіллям та новонародженим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</si>
  <si>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рік»,розпорядження від 18 грудня  2024 року № 1397-р «Про внесення змін до обласного  бюджету  Чернівецької області на 2024 рік»</t>
  </si>
  <si>
    <t>Підвищення рівня надання медичної допомоги вагітним, роділлям, породіллям та новонародженим у лікувально-профілактичних закладах</t>
  </si>
  <si>
    <t>0712050</t>
  </si>
  <si>
    <t>2050</t>
  </si>
  <si>
    <t>0761</t>
  </si>
  <si>
    <t>Регіональна програма підтримки обласних закладів охорони здоровя  на 2023-2025 роки</t>
  </si>
  <si>
    <t>Забезпечення медико-соціального захисту дітей-сиріт, дітей, що залишились без піклування батьків</t>
  </si>
  <si>
    <t>Забезпечення утримання, догляду та надання медичної допомоги дітям у будинках дитини</t>
  </si>
  <si>
    <t>Забезпечення збереження енергоресурсів</t>
  </si>
  <si>
    <t>Забезпечення проведення поточного ремонту приміщень</t>
  </si>
  <si>
    <t>Забезпечення проведення капітального ремонту приміщення</t>
  </si>
  <si>
    <t>Придбання обладнання та предметів довгострокового користування</t>
  </si>
  <si>
    <t>штатний розпис</t>
  </si>
  <si>
    <t>кількість штатних одиниць</t>
  </si>
  <si>
    <t>Форма 3-4</t>
  </si>
  <si>
    <t>кількість ліжок</t>
  </si>
  <si>
    <t>мережа розпорядників та одержувачів коштів місцевого бюджету</t>
  </si>
  <si>
    <t>число будинків дитини</t>
  </si>
  <si>
    <t>обсяг видатків на поточний ремонт приміщення корпусу "Б"</t>
  </si>
  <si>
    <t>обсяг видатків на капітальний ремонт приміщення за адресою вул.Щербанюка,2</t>
  </si>
  <si>
    <t>обсяг видатків на придбання медичного обладнання</t>
  </si>
  <si>
    <t>тис.од.</t>
  </si>
  <si>
    <t>кількість ліжко-днів</t>
  </si>
  <si>
    <t>медичний статистичний звіт Ф-25</t>
  </si>
  <si>
    <t>кількість дітей, що перебувають у закладі</t>
  </si>
  <si>
    <t>статистичний звіт Ф-19</t>
  </si>
  <si>
    <t xml:space="preserve"> з них: діти-інваліди</t>
  </si>
  <si>
    <t>кв. м.</t>
  </si>
  <si>
    <t>проведення поточного ремонту приміщення корпусу "Б"</t>
  </si>
  <si>
    <t>проведення капітального ремонту пиміщення за адресою вул.Щербанюка,2</t>
  </si>
  <si>
    <t>днів</t>
  </si>
  <si>
    <t>завантаженість ліжкового фонду</t>
  </si>
  <si>
    <t>середні витрати поточного ремонту приміщеня кв.м</t>
  </si>
  <si>
    <t>середні витрати капітального ремонту приміщеня кв.м</t>
  </si>
  <si>
    <t>витрати на утримання однієї дитини,завантаженість ліжкового фонду</t>
  </si>
  <si>
    <t>Медико-соціальний захист дітей-сиріт і дітей, позбавлених батьківського піклування</t>
  </si>
  <si>
    <t>Бюджетний кодекс України, Основи законодавства України про охорону здоров`я від 19.11.1992 року №2801- XII (зі змінами),наказ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 розпорядження від 22 жовтня 2024 року № 1141-р «Про внесення змін до обласного  бюджету  Чернівецької області на 2024 рік»  розпорядження від 21 листопада  2024 року № 1229-р «Про внесення змін до обласного  бюджету  Чернівецької області на 2024 рік,розпорядження від 27 листопада 2024 року № 1280-р «Про внесення змін до обласного  бюджету  Чернівецької області на 2024 рік».</t>
  </si>
  <si>
    <t>Утримання, лікування, догляд та виховання дітей-сиріт та дітей, позбавлених батьківського піклування</t>
  </si>
  <si>
    <t>0712060</t>
  </si>
  <si>
    <t>2060</t>
  </si>
  <si>
    <t>0762</t>
  </si>
  <si>
    <t>Забезпечення  лікувальних закладів області   якісними компонентами крові, що підвищує ефективність надання трансфузіологічної допомоги, як в плановому так і ургентному  порядку</t>
  </si>
  <si>
    <t>Заготівля і переробка донорської крові та виробництво препаратів крові</t>
  </si>
  <si>
    <t>Заготівля та переробка донорської крові та виробництво препаратів крові</t>
  </si>
  <si>
    <t>Придбання пального</t>
  </si>
  <si>
    <t>обсяг видатків на придбання обладнання та предметів довгострокового користування</t>
  </si>
  <si>
    <t>обсяг видатків для придбання пального</t>
  </si>
  <si>
    <t>медична статистична звітність Ф №39-здоров</t>
  </si>
  <si>
    <t>літр</t>
  </si>
  <si>
    <t>обсяг заготівлі крові</t>
  </si>
  <si>
    <t>обсяги одержаних компонентів крові</t>
  </si>
  <si>
    <t>кількість придбаного обладнання</t>
  </si>
  <si>
    <t>кількість придбаного пального</t>
  </si>
  <si>
    <t>середні витрати на 1 литр продукту</t>
  </si>
  <si>
    <t>середні витрати на одиницю обладнання</t>
  </si>
  <si>
    <t>середні витрати на 1 літр пального</t>
  </si>
  <si>
    <t>динаміка кількості заготовленої продукції порівняно з минулим роком</t>
  </si>
  <si>
    <t>динаміка кількості заготовленої продукції на одного працівника</t>
  </si>
  <si>
    <t>Створення банків крові та її компонентів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</si>
  <si>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від 25 липня 2024 року № 725-р «Про внесення змін до обласного бюджету Чернівецької області на 2024 рік»,розпорядження від 22 жовтня 2024 року № 1141-р «Про внесення змін до обласного  бюджету  Чернівецької області на 2024 рік»,  розпорядження від 21 листопада  2024 року № 1229-р «Про внесення змін до обласного  бюджету  Чернівецької області на 2024 рік,розпорядження від 18 грудня  2024 року № 1397-р «Про внесення змін до обласного  бюджету  Чернівецької області на 2024 рік»</t>
  </si>
  <si>
    <t>Забезпечення потреб медичних закладів у донорській крові, її компонентах та виготовлених з них препаратів</t>
  </si>
  <si>
    <t>0712070</t>
  </si>
  <si>
    <t>2070</t>
  </si>
  <si>
    <t>0724</t>
  </si>
  <si>
    <t>Зменшення смертності хворих та постраждалих, що потребують термінової медичної допомоги</t>
  </si>
  <si>
    <t>Надання екстреної та швидкої медичної допомоги хворим/постраждалим при станах і захворюваннях, що загрожують життю</t>
  </si>
  <si>
    <t>кількість закладів охорони здоровья на які передбачені видатки на оплату комунальних послуг та енергоносіїв</t>
  </si>
  <si>
    <t>загальга опалювальна площа приміщень</t>
  </si>
  <si>
    <t>середні витрати на одиницю спожитої телової енергії</t>
  </si>
  <si>
    <t>Екстрена та швидка медична допомога населенню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</si>
  <si>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рік»,від 21 листопада 2024 року № 1229-р «Про внесення змін до обласного бюджету Чернівецької області на 2024 рік»,розпорядження від 27 листопада 2024 року № 1280-р «Про внесення змін до обласного  бюджету  Чернівецької області на 2024 рік».</t>
  </si>
  <si>
    <t>0712090</t>
  </si>
  <si>
    <t>2090</t>
  </si>
  <si>
    <t>0722</t>
  </si>
  <si>
    <t>Надання спеціалізованої амбулаторно-поліклінічної, діагностичної, консультативної, лікувальної та профілактичної медичної допомоги населенню</t>
  </si>
  <si>
    <t>Забезпечення надання населенню спеціалізованої амбулаторно-поліклінічної допомоги</t>
  </si>
  <si>
    <t>Забезпечення продуктами лікувального харчування дітей віком до 3-х років хворих на фенілкетонурію</t>
  </si>
  <si>
    <t>Оплата праці з нарахуваннями</t>
  </si>
  <si>
    <t>Капітальний ремонт мережі теплопостачання</t>
  </si>
  <si>
    <t>Капітальний ремонт елекричних мереж з влаштування дизельного генератора</t>
  </si>
  <si>
    <t>обсяг видатків на придбання продуктів харчування для дітей хврих на фенілкетонурію</t>
  </si>
  <si>
    <t>обсяг видатків на капітальний ремонт мережі теплопостачання від будівлі на вулиці І.Богуна,16 до будівлі на вулиці І.Богуна,18 та від будівлі на І.Богуна,18 до будівлі на вулиці І.Богуна,20</t>
  </si>
  <si>
    <t>обсяг видатків на оплату праці з нарахуваннями</t>
  </si>
  <si>
    <t xml:space="preserve"> кількість штатних одиниць ОКНП</t>
  </si>
  <si>
    <t>обсяг видатків на капітальний ремонт мереж з влаштування дизельного генератора на вулиуці І.Богуна,18</t>
  </si>
  <si>
    <t>кількість дітей віком від 3-х років хворих на орфанні захворювання</t>
  </si>
  <si>
    <t>розрахунок</t>
  </si>
  <si>
    <t>п.м.</t>
  </si>
  <si>
    <t>проведення капітального ремонту мережі теплопостачання , загальна ділянка протяжністю в п.м. на вулиці І.Богуна,16 до будівлі на вулиці І.Богуна,18 та від будівлі на вулиці  І.Богуна,18 до будівлі на вулиці І.Богуна, 20</t>
  </si>
  <si>
    <t>шт.</t>
  </si>
  <si>
    <t>капітальний ремонт мереж з влаштування дизельного генератора із адаптуванням та підключенням даного генератора до мереж на вулиці І.Богуна,18 в кількості 1 шт.</t>
  </si>
  <si>
    <t>середні витрати на 1 дитину</t>
  </si>
  <si>
    <t>середні витрати на оплату праці з нарахуваннями на 1 шт.од.</t>
  </si>
  <si>
    <t>середня вартість капітального ремонту мережі теплопостачання за 1 п. м.</t>
  </si>
  <si>
    <t>середня вартість капітального ремонту мереж з влаштування дизельного генератора  (1 ш.)</t>
  </si>
  <si>
    <t>Спеціалізована амбулаторно-поліклінічна допомога населенню</t>
  </si>
  <si>
    <t>8628942,65</t>
  </si>
  <si>
    <t>1257991,65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</si>
  <si>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, розпорядження  від 29 травня 2024 року № 486-р «Про внесення змін до обласного  бюджету  Чернівецької області на 2024 рік», від 25 липня 2024 року № 725-р «Про внесення змін до обласного бюджету Чернівецької області на 2024 рік»,  від 23 вересня 2024 року № 993-р «Про внесення змін до обласного бюджету Чернівецької області на 2024 рік», від 21 листопада 2024 року № 1229-р «Про внесення змін до обласного бюджету Чернівецької області на 2024 рік»,розпорядження від 18 грудня  2024 року № 1397-р «Про внесення змін до обласного  бюджету  Чернівецької області на 2024 рік»,розпорядження від 18 грудня  2024 року № 1397-р «Про внесення змін до обласного  бюджету  Чернівецької області на 2024 рік»</t>
  </si>
  <si>
    <t>0712100</t>
  </si>
  <si>
    <t>2100</t>
  </si>
  <si>
    <t>Надання висококваліфікованої стоматологічної, зубопротезної допомоги</t>
  </si>
  <si>
    <t>Забезпечення надання належної лікувально-оздоровчої та профілактичної стоматологічної допомоги населенню</t>
  </si>
  <si>
    <t>обсяг видатків на пільгове зубопротезування, лікування та хірургічне втручання</t>
  </si>
  <si>
    <t>статистичний звіт</t>
  </si>
  <si>
    <t>кількість осіб яким проведена санація, протезування на пільгових умовах</t>
  </si>
  <si>
    <t>мережа установ</t>
  </si>
  <si>
    <t>кількість закладів охорони здоровья на які передбачені видатки на оплату комунальних послуг та енернгоносіїв</t>
  </si>
  <si>
    <t>куб.м.</t>
  </si>
  <si>
    <t>розрахунокдо кошторису</t>
  </si>
  <si>
    <t>середні витрати на пільгове зубопротезування, лікування та хірургічне втручання на 1 особу</t>
  </si>
  <si>
    <t>Стоматологічна допомога населенню</t>
  </si>
  <si>
    <t>Бюджетний кодекс України, Основи законодавства України про охорону здоров`я від 19.11.1992 року №2801- XII (зі змінами),наказ про затвердження  Типового 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розпорядження  обласної державної адміністрації (обласної військової адміністрації) від 26 березня 2024 року № 259-р «Про внесення змін до обласного бюджету Чернівецької області на 2024 рік»</t>
  </si>
  <si>
    <t>Підвищення рівня надання стоматологічної допомоги населенню</t>
  </si>
  <si>
    <t>0712120</t>
  </si>
  <si>
    <t>2120</t>
  </si>
  <si>
    <t>0740</t>
  </si>
  <si>
    <t>Інформаційно-методичне та просвітницьке забезпечення в галузі охорони здоров"я</t>
  </si>
  <si>
    <t>Забезпечення зростання рівня гігієнічної освіченості населення, ощадливого ставлення до свого здоров`я, прищеплення навиків здорового способу життя</t>
  </si>
  <si>
    <t>Забезпечення зростання рівня гігієнічної освіченості населення, ощадливого ставлення до свого здоров'я, прищеплення навиків здорового способу життя</t>
  </si>
  <si>
    <t>статистичний звіт Ф-50</t>
  </si>
  <si>
    <t>кількість звітних форм</t>
  </si>
  <si>
    <t>кількість аналітичних довідок</t>
  </si>
  <si>
    <t>план роботи</t>
  </si>
  <si>
    <t>кількість експертних висновків з акредитації</t>
  </si>
  <si>
    <t>кількість аналітичних довідок на 1 працівника</t>
  </si>
  <si>
    <t>Інформаційно-методичне та просвітницьке забезпечення в галузі охорони здоров`я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</si>
  <si>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рік»,розпорядження від 27 листопада 2024 року № 1280-р «Про внесення змін до обласного  бюджету  Чернівецької області на 2024 рік».</t>
  </si>
  <si>
    <t>Інформаційне забезпечення населення з питань здорового способу життя та санітарно-гігієнічного виховання</t>
  </si>
  <si>
    <t>0712130</t>
  </si>
  <si>
    <t>2130</t>
  </si>
  <si>
    <t>0763</t>
  </si>
  <si>
    <t>Забезпечення клініко-експертного обстеження інвалідів, хворих та інших непрацездатних громадян, визначення ступеня обмеження життєдіяльності людини</t>
  </si>
  <si>
    <t>Надання обґрунтованих висновків щодо наявності та рівня стійкої втрати працездатності освідчуваних осіб</t>
  </si>
  <si>
    <t>статистичний звіт Ф-14 "Звіт про причини інвалідності, показники до медичної, професійної і соціальної реабілітації"</t>
  </si>
  <si>
    <t>кількість проведених освідчень первинно-скерованих на МСЕК</t>
  </si>
  <si>
    <t>кількість проведених освідчень скерованих на МСЕК на переосвідчення</t>
  </si>
  <si>
    <t>кількість випадків зняття групи інвалідності</t>
  </si>
  <si>
    <t>кількість випадків первинної інвалідності</t>
  </si>
  <si>
    <t>кількість проведених освідчень на одного лікаря</t>
  </si>
  <si>
    <t>Проведення належної медико-соціальної експертизи (МСЕК)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</si>
  <si>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розпорядження обласної державної адміністрації (обласної військової адміністрації)  від 26 березня 2024 року № 259-р «Про внесення змін до обласного бюджету Чернівецької області на 2024 рік»,розпорядження від 27 листопада 2024 року № 1280-р «Про внесення змін до обласного  бюджету  Чернівецької області на 2024 рік».</t>
  </si>
  <si>
    <t>Забезпечення проведення належної медико-соціальної експертизи</t>
  </si>
  <si>
    <t>0712151</t>
  </si>
  <si>
    <t>2151</t>
  </si>
  <si>
    <t>Встановлення причин достовірності ненасильницької та насильницької смерті; забезпечення та ефективне використання майна мобілізаційного резерву</t>
  </si>
  <si>
    <t>Встановлення причин достовірності ненасильницької та насильницької смерті.</t>
  </si>
  <si>
    <t>Забезпечення та ефективне використання майна мобілізаційного резерву</t>
  </si>
  <si>
    <t>Встановлення причин достовірності ненасильницької та насильницької смерті</t>
  </si>
  <si>
    <t>кількість штатних одиниць КНП</t>
  </si>
  <si>
    <t>обсяг видатків на оплату комунальних послуг та енергоносіїв комунальних медичних підприємств та медичних закладів</t>
  </si>
  <si>
    <t>статистичний звіт Ф-20</t>
  </si>
  <si>
    <t>кількість одиниць майна , що перебуває на зберіганні</t>
  </si>
  <si>
    <t>середня вартість 1 одиниці майна</t>
  </si>
  <si>
    <t>Забезпечення діяльності інших закладів у сфері охорони здоров`я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</si>
  <si>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розпорядження ОВА від 20 лютого 2024 року № 134-р "Про внесення змін до обласного бюджету Чернівецької області на 2024 рік" розпорядження обласної державної адміністрації (обласної військової адміністрації)  від 26 березня 2024 року № 259-р «Про внесення змін до обласного бюджету Чернівецької області на 2024 рік»розпорядження обласної державної адміністрації (обласної військової адміністрації) від 11 квітня 2024 року № 325-р «Про внесення змін до обласного бюджету Чернівецької області на 2024 рік» розпорядження обласної державної адміністрації (обласної військової адміністрації)  від 25 квітня 2024 року № 391-р «Про внесення змін до обласного бюджету Чернівецької області на 2024 рік»,  від 29 травня 2024 року № 486-р «Про внесення змін до обласного  бюджету  Чернівецької області на 2024 рік», від 21 листопада 2024 року № 1229-р «Про внесення змін до обласного бюджету Чернівецької області на 2024 рік»,від 27 листопада 2024 року № 1280-р «Про внесення змін до обласного бюджету Чернівецької області на 2024 рік»,розпорядження від 18 грудня  2024 року № 1397-р «Про внесення змін до обласного  бюджету  Чернівецької області на 2024 рік»</t>
  </si>
  <si>
    <t>Забезпечення проведення інших заходів у галузі охорони здоров’я</t>
  </si>
  <si>
    <t>0718220</t>
  </si>
  <si>
    <t>8220</t>
  </si>
  <si>
    <t>0380</t>
  </si>
  <si>
    <t>Регіональна програма забезпечення заходів територіальної оборони,підготовки населення до участі в русі національного спротиву та підтримки діяльності військових частин (установ) Чернівецького гарнізону та інших військових частин на період 2022-2024 років</t>
  </si>
  <si>
    <t>Заходи та роботи з мобілізаційної підготовки місцевого значення</t>
  </si>
  <si>
    <t>обсяги видатків на оплату комунальних послуг та енергоносіїв</t>
  </si>
  <si>
    <t>площа приміщення обласного збірного пункту</t>
  </si>
  <si>
    <t>середні витрати на одиницю спожитої теплової енегрії</t>
  </si>
  <si>
    <t>середні витрати на одиницюспожитоі води та стоків</t>
  </si>
  <si>
    <t>середні витрати на одиницюспожитої електричної енергії</t>
  </si>
  <si>
    <t>рівень забезпечення видатками на оплату комунальних послуг та енергоносіїв</t>
  </si>
  <si>
    <t>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здоров`я» від 26.05.2010 №283/437 (зі змінами),  розпорядження обласної державної адміністрації (обласної військової адміністрації) від  19 грудня 2023 року № 1311-р  «Про обласний бюджет Чернівецької області на 2024 рік» ,розпорядження від 22 жовтня 2024 року № 1141-р «Про внесення змін до обласного  бюджету  Чернівецької області на 2024 рік»,розпорядження від 18 грудня  2024 року № 1397-р «Про внесення змін до обласного  бюджету  Чернівецької області на 2024 рік»</t>
  </si>
  <si>
    <t>Забезпечення проведення заходів територіальної оборони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</si>
</sst>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1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2"/>
      <color indexed="9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0" fillId="0" borderId="0" xfId="0" applyFont="1"/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2" fillId="0" borderId="5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4" xfId="0" applyNumberFormat="1" applyFont="1" applyFill="1" applyBorder="1" applyAlignment="1">
      <alignment horizontal="center" vertical="center" wrapText="1"/>
    </xf>
    <xf numFmtId="4" fontId="11" fillId="0" borderId="5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11" fillId="0" borderId="5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top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top" wrapText="1"/>
    </xf>
    <xf numFmtId="14" fontId="18" fillId="0" borderId="1" xfId="0" applyNumberFormat="1" applyFont="1" applyFill="1" applyBorder="1" applyAlignment="1">
      <alignment horizontal="left" wrapText="1"/>
    </xf>
    <xf numFmtId="0" fontId="18" fillId="0" borderId="1" xfId="0" applyFont="1" applyFill="1" applyBorder="1" applyAlignment="1">
      <alignment horizontal="left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4" fontId="18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174" fontId="2" fillId="0" borderId="6" xfId="0" applyNumberFormat="1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4" fontId="11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4" xfId="0" applyNumberFormat="1" applyFont="1" applyFill="1" applyBorder="1" applyAlignment="1">
      <alignment horizontal="left" vertical="center" wrapText="1"/>
    </xf>
    <xf numFmtId="0" fontId="18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1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174" fontId="18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8" fillId="0" borderId="4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Fill="1" applyBorder="1" applyAlignment="1">
      <alignment horizontal="left"/>
    </xf>
    <xf numFmtId="14" fontId="19" fillId="0" borderId="1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49" fontId="13" fillId="0" borderId="1" xfId="0" quotePrefix="1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5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106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107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108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109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55110001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43172001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11938000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63" customHeight="1" x14ac:dyDescent="0.2">
      <c r="A26" s="94" t="s">
        <v>146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109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111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110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111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43172001</v>
      </c>
      <c r="AD47" s="57"/>
      <c r="AE47" s="57"/>
      <c r="AF47" s="57"/>
      <c r="AG47" s="57"/>
      <c r="AH47" s="57"/>
      <c r="AI47" s="57"/>
      <c r="AJ47" s="58"/>
      <c r="AK47" s="56">
        <v>14471825.189999999</v>
      </c>
      <c r="AL47" s="57"/>
      <c r="AM47" s="57"/>
      <c r="AN47" s="57"/>
      <c r="AO47" s="57"/>
      <c r="AP47" s="57"/>
      <c r="AQ47" s="57"/>
      <c r="AR47" s="58"/>
      <c r="AS47" s="56">
        <v>57643826.189999998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43172001</v>
      </c>
      <c r="AD48" s="82"/>
      <c r="AE48" s="82"/>
      <c r="AF48" s="82"/>
      <c r="AG48" s="82"/>
      <c r="AH48" s="82"/>
      <c r="AI48" s="82"/>
      <c r="AJ48" s="82"/>
      <c r="AK48" s="82">
        <v>14471825.189999999</v>
      </c>
      <c r="AL48" s="82"/>
      <c r="AM48" s="82"/>
      <c r="AN48" s="82"/>
      <c r="AO48" s="82"/>
      <c r="AP48" s="82"/>
      <c r="AQ48" s="82"/>
      <c r="AR48" s="82"/>
      <c r="AS48" s="82">
        <v>57643826.189999998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38.25" customHeight="1" x14ac:dyDescent="0.2">
      <c r="A64" s="47"/>
      <c r="B64" s="48"/>
      <c r="C64" s="48"/>
      <c r="D64" s="48"/>
      <c r="E64" s="48"/>
      <c r="F64" s="49"/>
      <c r="G64" s="47" t="s">
        <v>114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113</v>
      </c>
      <c r="AA64" s="48"/>
      <c r="AB64" s="48"/>
      <c r="AC64" s="48"/>
      <c r="AD64" s="49"/>
      <c r="AE64" s="47" t="s">
        <v>112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3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3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116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113</v>
      </c>
      <c r="AA65" s="48"/>
      <c r="AB65" s="48"/>
      <c r="AC65" s="48"/>
      <c r="AD65" s="49"/>
      <c r="AE65" s="47" t="s">
        <v>115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176.5</v>
      </c>
      <c r="AP65" s="54"/>
      <c r="AQ65" s="54"/>
      <c r="AR65" s="54"/>
      <c r="AS65" s="54"/>
      <c r="AT65" s="54"/>
      <c r="AU65" s="54"/>
      <c r="AV65" s="55"/>
      <c r="AW65" s="53">
        <v>21.45</v>
      </c>
      <c r="AX65" s="54"/>
      <c r="AY65" s="54"/>
      <c r="AZ65" s="54"/>
      <c r="BA65" s="54"/>
      <c r="BB65" s="54"/>
      <c r="BC65" s="54"/>
      <c r="BD65" s="55"/>
      <c r="BE65" s="53">
        <v>197.95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47"/>
      <c r="B66" s="48"/>
      <c r="C66" s="48"/>
      <c r="D66" s="48"/>
      <c r="E66" s="48"/>
      <c r="F66" s="49"/>
      <c r="G66" s="47" t="s">
        <v>117</v>
      </c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50"/>
      <c r="Z66" s="47" t="s">
        <v>113</v>
      </c>
      <c r="AA66" s="48"/>
      <c r="AB66" s="48"/>
      <c r="AC66" s="48"/>
      <c r="AD66" s="49"/>
      <c r="AE66" s="47" t="s">
        <v>115</v>
      </c>
      <c r="AF66" s="149"/>
      <c r="AG66" s="149"/>
      <c r="AH66" s="149"/>
      <c r="AI66" s="149"/>
      <c r="AJ66" s="149"/>
      <c r="AK66" s="149"/>
      <c r="AL66" s="149"/>
      <c r="AM66" s="149"/>
      <c r="AN66" s="150"/>
      <c r="AO66" s="53">
        <v>75</v>
      </c>
      <c r="AP66" s="54"/>
      <c r="AQ66" s="54"/>
      <c r="AR66" s="54"/>
      <c r="AS66" s="54"/>
      <c r="AT66" s="54"/>
      <c r="AU66" s="54"/>
      <c r="AV66" s="55"/>
      <c r="AW66" s="53">
        <v>5.5</v>
      </c>
      <c r="AX66" s="54"/>
      <c r="AY66" s="54"/>
      <c r="AZ66" s="54"/>
      <c r="BA66" s="54"/>
      <c r="BB66" s="54"/>
      <c r="BC66" s="54"/>
      <c r="BD66" s="55"/>
      <c r="BE66" s="53">
        <v>80.5</v>
      </c>
      <c r="BF66" s="54"/>
      <c r="BG66" s="54"/>
      <c r="BH66" s="54"/>
      <c r="BI66" s="54"/>
      <c r="BJ66" s="54"/>
      <c r="BK66" s="54"/>
      <c r="BL66" s="55"/>
      <c r="BM66" s="45"/>
      <c r="CA66" s="142"/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118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113</v>
      </c>
      <c r="AA67" s="48"/>
      <c r="AB67" s="48"/>
      <c r="AC67" s="48"/>
      <c r="AD67" s="49"/>
      <c r="AE67" s="47" t="s">
        <v>115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57</v>
      </c>
      <c r="AP67" s="54"/>
      <c r="AQ67" s="54"/>
      <c r="AR67" s="54"/>
      <c r="AS67" s="54"/>
      <c r="AT67" s="54"/>
      <c r="AU67" s="54"/>
      <c r="AV67" s="55"/>
      <c r="AW67" s="53">
        <v>4.5</v>
      </c>
      <c r="AX67" s="54"/>
      <c r="AY67" s="54"/>
      <c r="AZ67" s="54"/>
      <c r="BA67" s="54"/>
      <c r="BB67" s="54"/>
      <c r="BC67" s="54"/>
      <c r="BD67" s="55"/>
      <c r="BE67" s="53">
        <v>61.5</v>
      </c>
      <c r="BF67" s="54"/>
      <c r="BG67" s="54"/>
      <c r="BH67" s="54"/>
      <c r="BI67" s="54"/>
      <c r="BJ67" s="54"/>
      <c r="BK67" s="54"/>
      <c r="BL67" s="55"/>
      <c r="BM67" s="45"/>
      <c r="CA67" s="142"/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119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113</v>
      </c>
      <c r="AA68" s="48"/>
      <c r="AB68" s="48"/>
      <c r="AC68" s="48"/>
      <c r="AD68" s="49"/>
      <c r="AE68" s="47" t="s">
        <v>115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44</v>
      </c>
      <c r="AP68" s="54"/>
      <c r="AQ68" s="54"/>
      <c r="AR68" s="54"/>
      <c r="AS68" s="54"/>
      <c r="AT68" s="54"/>
      <c r="AU68" s="54"/>
      <c r="AV68" s="55"/>
      <c r="AW68" s="53">
        <v>8</v>
      </c>
      <c r="AX68" s="54"/>
      <c r="AY68" s="54"/>
      <c r="AZ68" s="54"/>
      <c r="BA68" s="54"/>
      <c r="BB68" s="54"/>
      <c r="BC68" s="54"/>
      <c r="BD68" s="55"/>
      <c r="BE68" s="53">
        <v>52</v>
      </c>
      <c r="BF68" s="54"/>
      <c r="BG68" s="54"/>
      <c r="BH68" s="54"/>
      <c r="BI68" s="54"/>
      <c r="BJ68" s="54"/>
      <c r="BK68" s="54"/>
      <c r="BL68" s="55"/>
      <c r="BM68" s="45"/>
      <c r="CA68" s="142"/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121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113</v>
      </c>
      <c r="AA69" s="48"/>
      <c r="AB69" s="48"/>
      <c r="AC69" s="48"/>
      <c r="AD69" s="49"/>
      <c r="AE69" s="47" t="s">
        <v>120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95</v>
      </c>
      <c r="AP69" s="54"/>
      <c r="AQ69" s="54"/>
      <c r="AR69" s="54"/>
      <c r="AS69" s="54"/>
      <c r="AT69" s="54"/>
      <c r="AU69" s="54"/>
      <c r="AV69" s="55"/>
      <c r="AW69" s="53">
        <v>15</v>
      </c>
      <c r="AX69" s="54"/>
      <c r="AY69" s="54"/>
      <c r="AZ69" s="54"/>
      <c r="BA69" s="54"/>
      <c r="BB69" s="54"/>
      <c r="BC69" s="54"/>
      <c r="BD69" s="55"/>
      <c r="BE69" s="53">
        <v>110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122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113</v>
      </c>
      <c r="AA70" s="48"/>
      <c r="AB70" s="48"/>
      <c r="AC70" s="48"/>
      <c r="AD70" s="49"/>
      <c r="AE70" s="47" t="s">
        <v>120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33</v>
      </c>
      <c r="AP70" s="54"/>
      <c r="AQ70" s="54"/>
      <c r="AR70" s="54"/>
      <c r="AS70" s="54"/>
      <c r="AT70" s="54"/>
      <c r="AU70" s="54"/>
      <c r="AV70" s="55"/>
      <c r="AW70" s="53">
        <v>6</v>
      </c>
      <c r="AX70" s="54"/>
      <c r="AY70" s="54"/>
      <c r="AZ70" s="54"/>
      <c r="BA70" s="54"/>
      <c r="BB70" s="54"/>
      <c r="BC70" s="54"/>
      <c r="BD70" s="55"/>
      <c r="BE70" s="53">
        <v>39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62">
        <v>2</v>
      </c>
      <c r="B71" s="63"/>
      <c r="C71" s="63"/>
      <c r="D71" s="63"/>
      <c r="E71" s="63"/>
      <c r="F71" s="64"/>
      <c r="G71" s="62" t="s">
        <v>94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47"/>
      <c r="AA71" s="48"/>
      <c r="AB71" s="48"/>
      <c r="AC71" s="48"/>
      <c r="AD71" s="49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0"/>
      <c r="AP71" s="51"/>
      <c r="AQ71" s="51"/>
      <c r="AR71" s="51"/>
      <c r="AS71" s="51"/>
      <c r="AT71" s="51"/>
      <c r="AU71" s="51"/>
      <c r="AV71" s="52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58</v>
      </c>
      <c r="B72" s="46"/>
      <c r="C72" s="46"/>
      <c r="D72" s="46"/>
      <c r="E72" s="46"/>
      <c r="F72" s="46"/>
      <c r="G72" s="47" t="s">
        <v>57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63</v>
      </c>
      <c r="AA72" s="46"/>
      <c r="AB72" s="46"/>
      <c r="AC72" s="46"/>
      <c r="AD72" s="46"/>
      <c r="AE72" s="46" t="s">
        <v>66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1" t="s">
        <v>69</v>
      </c>
      <c r="AP72" s="91"/>
      <c r="AQ72" s="91"/>
      <c r="AR72" s="91"/>
      <c r="AS72" s="91"/>
      <c r="AT72" s="91"/>
      <c r="AU72" s="91"/>
      <c r="AV72" s="91"/>
      <c r="AW72" s="91" t="s">
        <v>72</v>
      </c>
      <c r="AX72" s="91"/>
      <c r="AY72" s="91"/>
      <c r="AZ72" s="91"/>
      <c r="BA72" s="91"/>
      <c r="BB72" s="91"/>
      <c r="BC72" s="91"/>
      <c r="BD72" s="91"/>
      <c r="BE72" s="91" t="s">
        <v>75</v>
      </c>
      <c r="BF72" s="91"/>
      <c r="BG72" s="91"/>
      <c r="BH72" s="91"/>
      <c r="BI72" s="91"/>
      <c r="BJ72" s="91"/>
      <c r="BK72" s="91"/>
      <c r="BL72" s="91"/>
      <c r="BM72" s="22" t="s">
        <v>100</v>
      </c>
    </row>
    <row r="73" spans="1:79" ht="51" customHeight="1" x14ac:dyDescent="0.2">
      <c r="A73" s="47"/>
      <c r="B73" s="48"/>
      <c r="C73" s="48"/>
      <c r="D73" s="48"/>
      <c r="E73" s="48"/>
      <c r="F73" s="49"/>
      <c r="G73" s="47" t="s">
        <v>125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124</v>
      </c>
      <c r="AA73" s="48"/>
      <c r="AB73" s="48"/>
      <c r="AC73" s="48"/>
      <c r="AD73" s="49"/>
      <c r="AE73" s="47" t="s">
        <v>123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818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818</v>
      </c>
      <c r="BF73" s="54"/>
      <c r="BG73" s="54"/>
      <c r="BH73" s="54"/>
      <c r="BI73" s="54"/>
      <c r="BJ73" s="54"/>
      <c r="BK73" s="54"/>
      <c r="BL73" s="55"/>
      <c r="BM73" s="45"/>
      <c r="CA73" s="142" t="s">
        <v>90</v>
      </c>
    </row>
    <row r="74" spans="1:79" ht="51" customHeight="1" x14ac:dyDescent="0.2">
      <c r="A74" s="47"/>
      <c r="B74" s="48"/>
      <c r="C74" s="48"/>
      <c r="D74" s="48"/>
      <c r="E74" s="48"/>
      <c r="F74" s="49"/>
      <c r="G74" s="47" t="s">
        <v>126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124</v>
      </c>
      <c r="AA74" s="48"/>
      <c r="AB74" s="48"/>
      <c r="AC74" s="48"/>
      <c r="AD74" s="49"/>
      <c r="AE74" s="47" t="s">
        <v>123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0</v>
      </c>
      <c r="AP74" s="54"/>
      <c r="AQ74" s="54"/>
      <c r="AR74" s="54"/>
      <c r="AS74" s="54"/>
      <c r="AT74" s="54"/>
      <c r="AU74" s="54"/>
      <c r="AV74" s="55"/>
      <c r="AW74" s="53">
        <v>278</v>
      </c>
      <c r="AX74" s="54"/>
      <c r="AY74" s="54"/>
      <c r="AZ74" s="54"/>
      <c r="BA74" s="54"/>
      <c r="BB74" s="54"/>
      <c r="BC74" s="54"/>
      <c r="BD74" s="55"/>
      <c r="BE74" s="53">
        <v>278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51" customHeight="1" x14ac:dyDescent="0.2">
      <c r="A75" s="47"/>
      <c r="B75" s="48"/>
      <c r="C75" s="48"/>
      <c r="D75" s="48"/>
      <c r="E75" s="48"/>
      <c r="F75" s="49"/>
      <c r="G75" s="47" t="s">
        <v>127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124</v>
      </c>
      <c r="AA75" s="48"/>
      <c r="AB75" s="48"/>
      <c r="AC75" s="48"/>
      <c r="AD75" s="49"/>
      <c r="AE75" s="47" t="s">
        <v>123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530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530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51" customHeight="1" x14ac:dyDescent="0.2">
      <c r="A76" s="47"/>
      <c r="B76" s="48"/>
      <c r="C76" s="48"/>
      <c r="D76" s="48"/>
      <c r="E76" s="48"/>
      <c r="F76" s="49"/>
      <c r="G76" s="47" t="s">
        <v>128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124</v>
      </c>
      <c r="AA76" s="48"/>
      <c r="AB76" s="48"/>
      <c r="AC76" s="48"/>
      <c r="AD76" s="49"/>
      <c r="AE76" s="47" t="s">
        <v>123</v>
      </c>
      <c r="AF76" s="149"/>
      <c r="AG76" s="149"/>
      <c r="AH76" s="149"/>
      <c r="AI76" s="149"/>
      <c r="AJ76" s="149"/>
      <c r="AK76" s="149"/>
      <c r="AL76" s="149"/>
      <c r="AM76" s="149"/>
      <c r="AN76" s="150"/>
      <c r="AO76" s="53">
        <v>11</v>
      </c>
      <c r="AP76" s="54"/>
      <c r="AQ76" s="54"/>
      <c r="AR76" s="54"/>
      <c r="AS76" s="54"/>
      <c r="AT76" s="54"/>
      <c r="AU76" s="54"/>
      <c r="AV76" s="55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11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51" customHeight="1" x14ac:dyDescent="0.2">
      <c r="A77" s="47"/>
      <c r="B77" s="48"/>
      <c r="C77" s="48"/>
      <c r="D77" s="48"/>
      <c r="E77" s="48"/>
      <c r="F77" s="49"/>
      <c r="G77" s="47" t="s">
        <v>129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124</v>
      </c>
      <c r="AA77" s="48"/>
      <c r="AB77" s="48"/>
      <c r="AC77" s="48"/>
      <c r="AD77" s="49"/>
      <c r="AE77" s="47" t="s">
        <v>123</v>
      </c>
      <c r="AF77" s="149"/>
      <c r="AG77" s="149"/>
      <c r="AH77" s="149"/>
      <c r="AI77" s="149"/>
      <c r="AJ77" s="149"/>
      <c r="AK77" s="149"/>
      <c r="AL77" s="149"/>
      <c r="AM77" s="149"/>
      <c r="AN77" s="150"/>
      <c r="AO77" s="53">
        <v>18</v>
      </c>
      <c r="AP77" s="54"/>
      <c r="AQ77" s="54"/>
      <c r="AR77" s="54"/>
      <c r="AS77" s="54"/>
      <c r="AT77" s="54"/>
      <c r="AU77" s="54"/>
      <c r="AV77" s="55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18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51" customHeight="1" x14ac:dyDescent="0.2">
      <c r="A78" s="47"/>
      <c r="B78" s="48"/>
      <c r="C78" s="48"/>
      <c r="D78" s="48"/>
      <c r="E78" s="48"/>
      <c r="F78" s="49"/>
      <c r="G78" s="47" t="s">
        <v>130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124</v>
      </c>
      <c r="AA78" s="48"/>
      <c r="AB78" s="48"/>
      <c r="AC78" s="48"/>
      <c r="AD78" s="49"/>
      <c r="AE78" s="47" t="s">
        <v>123</v>
      </c>
      <c r="AF78" s="149"/>
      <c r="AG78" s="149"/>
      <c r="AH78" s="149"/>
      <c r="AI78" s="149"/>
      <c r="AJ78" s="149"/>
      <c r="AK78" s="149"/>
      <c r="AL78" s="149"/>
      <c r="AM78" s="149"/>
      <c r="AN78" s="150"/>
      <c r="AO78" s="53">
        <v>616</v>
      </c>
      <c r="AP78" s="54"/>
      <c r="AQ78" s="54"/>
      <c r="AR78" s="54"/>
      <c r="AS78" s="54"/>
      <c r="AT78" s="54"/>
      <c r="AU78" s="54"/>
      <c r="AV78" s="55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616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51" customHeight="1" x14ac:dyDescent="0.2">
      <c r="A79" s="47"/>
      <c r="B79" s="48"/>
      <c r="C79" s="48"/>
      <c r="D79" s="48"/>
      <c r="E79" s="48"/>
      <c r="F79" s="49"/>
      <c r="G79" s="47" t="s">
        <v>131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124</v>
      </c>
      <c r="AA79" s="48"/>
      <c r="AB79" s="48"/>
      <c r="AC79" s="48"/>
      <c r="AD79" s="49"/>
      <c r="AE79" s="47" t="s">
        <v>123</v>
      </c>
      <c r="AF79" s="149"/>
      <c r="AG79" s="149"/>
      <c r="AH79" s="149"/>
      <c r="AI79" s="149"/>
      <c r="AJ79" s="149"/>
      <c r="AK79" s="149"/>
      <c r="AL79" s="149"/>
      <c r="AM79" s="149"/>
      <c r="AN79" s="150"/>
      <c r="AO79" s="53">
        <v>202</v>
      </c>
      <c r="AP79" s="54"/>
      <c r="AQ79" s="54"/>
      <c r="AR79" s="54"/>
      <c r="AS79" s="54"/>
      <c r="AT79" s="54"/>
      <c r="AU79" s="54"/>
      <c r="AV79" s="55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202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51" customHeight="1" x14ac:dyDescent="0.2">
      <c r="A80" s="47"/>
      <c r="B80" s="48"/>
      <c r="C80" s="48"/>
      <c r="D80" s="48"/>
      <c r="E80" s="48"/>
      <c r="F80" s="49"/>
      <c r="G80" s="47" t="s">
        <v>132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124</v>
      </c>
      <c r="AA80" s="48"/>
      <c r="AB80" s="48"/>
      <c r="AC80" s="48"/>
      <c r="AD80" s="49"/>
      <c r="AE80" s="47" t="s">
        <v>123</v>
      </c>
      <c r="AF80" s="149"/>
      <c r="AG80" s="149"/>
      <c r="AH80" s="149"/>
      <c r="AI80" s="149"/>
      <c r="AJ80" s="149"/>
      <c r="AK80" s="149"/>
      <c r="AL80" s="149"/>
      <c r="AM80" s="149"/>
      <c r="AN80" s="150"/>
      <c r="AO80" s="53">
        <v>0</v>
      </c>
      <c r="AP80" s="54"/>
      <c r="AQ80" s="54"/>
      <c r="AR80" s="54"/>
      <c r="AS80" s="54"/>
      <c r="AT80" s="54"/>
      <c r="AU80" s="54"/>
      <c r="AV80" s="55"/>
      <c r="AW80" s="53">
        <v>195</v>
      </c>
      <c r="AX80" s="54"/>
      <c r="AY80" s="54"/>
      <c r="AZ80" s="54"/>
      <c r="BA80" s="54"/>
      <c r="BB80" s="54"/>
      <c r="BC80" s="54"/>
      <c r="BD80" s="55"/>
      <c r="BE80" s="53">
        <v>195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51" customHeight="1" x14ac:dyDescent="0.2">
      <c r="A81" s="47"/>
      <c r="B81" s="48"/>
      <c r="C81" s="48"/>
      <c r="D81" s="48"/>
      <c r="E81" s="48"/>
      <c r="F81" s="49"/>
      <c r="G81" s="47" t="s">
        <v>133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124</v>
      </c>
      <c r="AA81" s="48"/>
      <c r="AB81" s="48"/>
      <c r="AC81" s="48"/>
      <c r="AD81" s="49"/>
      <c r="AE81" s="47" t="s">
        <v>123</v>
      </c>
      <c r="AF81" s="149"/>
      <c r="AG81" s="149"/>
      <c r="AH81" s="149"/>
      <c r="AI81" s="149"/>
      <c r="AJ81" s="149"/>
      <c r="AK81" s="149"/>
      <c r="AL81" s="149"/>
      <c r="AM81" s="149"/>
      <c r="AN81" s="150"/>
      <c r="AO81" s="53">
        <v>0</v>
      </c>
      <c r="AP81" s="54"/>
      <c r="AQ81" s="54"/>
      <c r="AR81" s="54"/>
      <c r="AS81" s="54"/>
      <c r="AT81" s="54"/>
      <c r="AU81" s="54"/>
      <c r="AV81" s="55"/>
      <c r="AW81" s="53">
        <v>83</v>
      </c>
      <c r="AX81" s="54"/>
      <c r="AY81" s="54"/>
      <c r="AZ81" s="54"/>
      <c r="BA81" s="54"/>
      <c r="BB81" s="54"/>
      <c r="BC81" s="54"/>
      <c r="BD81" s="55"/>
      <c r="BE81" s="53">
        <v>83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51" customHeight="1" x14ac:dyDescent="0.2">
      <c r="A82" s="47"/>
      <c r="B82" s="48"/>
      <c r="C82" s="48"/>
      <c r="D82" s="48"/>
      <c r="E82" s="48"/>
      <c r="F82" s="49"/>
      <c r="G82" s="47" t="s">
        <v>134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124</v>
      </c>
      <c r="AA82" s="48"/>
      <c r="AB82" s="48"/>
      <c r="AC82" s="48"/>
      <c r="AD82" s="49"/>
      <c r="AE82" s="47" t="s">
        <v>123</v>
      </c>
      <c r="AF82" s="149"/>
      <c r="AG82" s="149"/>
      <c r="AH82" s="149"/>
      <c r="AI82" s="149"/>
      <c r="AJ82" s="149"/>
      <c r="AK82" s="149"/>
      <c r="AL82" s="149"/>
      <c r="AM82" s="149"/>
      <c r="AN82" s="150"/>
      <c r="AO82" s="53">
        <v>410</v>
      </c>
      <c r="AP82" s="54"/>
      <c r="AQ82" s="54"/>
      <c r="AR82" s="54"/>
      <c r="AS82" s="54"/>
      <c r="AT82" s="54"/>
      <c r="AU82" s="54"/>
      <c r="AV82" s="55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410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51" customHeight="1" x14ac:dyDescent="0.2">
      <c r="A83" s="47"/>
      <c r="B83" s="48"/>
      <c r="C83" s="48"/>
      <c r="D83" s="48"/>
      <c r="E83" s="48"/>
      <c r="F83" s="49"/>
      <c r="G83" s="47" t="s">
        <v>135</v>
      </c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50"/>
      <c r="Z83" s="47" t="s">
        <v>124</v>
      </c>
      <c r="AA83" s="48"/>
      <c r="AB83" s="48"/>
      <c r="AC83" s="48"/>
      <c r="AD83" s="49"/>
      <c r="AE83" s="47" t="s">
        <v>123</v>
      </c>
      <c r="AF83" s="149"/>
      <c r="AG83" s="149"/>
      <c r="AH83" s="149"/>
      <c r="AI83" s="149"/>
      <c r="AJ83" s="149"/>
      <c r="AK83" s="149"/>
      <c r="AL83" s="149"/>
      <c r="AM83" s="149"/>
      <c r="AN83" s="150"/>
      <c r="AO83" s="53">
        <v>120</v>
      </c>
      <c r="AP83" s="54"/>
      <c r="AQ83" s="54"/>
      <c r="AR83" s="54"/>
      <c r="AS83" s="54"/>
      <c r="AT83" s="54"/>
      <c r="AU83" s="54"/>
      <c r="AV83" s="55"/>
      <c r="AW83" s="53">
        <v>0</v>
      </c>
      <c r="AX83" s="54"/>
      <c r="AY83" s="54"/>
      <c r="AZ83" s="54"/>
      <c r="BA83" s="54"/>
      <c r="BB83" s="54"/>
      <c r="BC83" s="54"/>
      <c r="BD83" s="55"/>
      <c r="BE83" s="53">
        <v>120</v>
      </c>
      <c r="BF83" s="54"/>
      <c r="BG83" s="54"/>
      <c r="BH83" s="54"/>
      <c r="BI83" s="54"/>
      <c r="BJ83" s="54"/>
      <c r="BK83" s="54"/>
      <c r="BL83" s="55"/>
      <c r="BM83" s="45"/>
      <c r="CA83" s="142"/>
    </row>
    <row r="84" spans="1:79" ht="12.75" customHeight="1" x14ac:dyDescent="0.2">
      <c r="A84" s="62">
        <v>3</v>
      </c>
      <c r="B84" s="63"/>
      <c r="C84" s="63"/>
      <c r="D84" s="63"/>
      <c r="E84" s="63"/>
      <c r="F84" s="64"/>
      <c r="G84" s="62" t="s">
        <v>95</v>
      </c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4"/>
      <c r="Z84" s="65"/>
      <c r="AA84" s="66"/>
      <c r="AB84" s="66"/>
      <c r="AC84" s="66"/>
      <c r="AD84" s="67"/>
      <c r="AE84" s="47"/>
      <c r="AF84" s="48"/>
      <c r="AG84" s="48"/>
      <c r="AH84" s="48"/>
      <c r="AI84" s="48"/>
      <c r="AJ84" s="48"/>
      <c r="AK84" s="48"/>
      <c r="AL84" s="48"/>
      <c r="AM84" s="48"/>
      <c r="AN84" s="49"/>
      <c r="AO84" s="50"/>
      <c r="AP84" s="51"/>
      <c r="AQ84" s="51"/>
      <c r="AR84" s="51"/>
      <c r="AS84" s="51"/>
      <c r="AT84" s="51"/>
      <c r="AU84" s="51"/>
      <c r="AV84" s="52"/>
      <c r="AW84" s="50"/>
      <c r="AX84" s="51"/>
      <c r="AY84" s="51"/>
      <c r="AZ84" s="51"/>
      <c r="BA84" s="51"/>
      <c r="BB84" s="51"/>
      <c r="BC84" s="51"/>
      <c r="BD84" s="52"/>
      <c r="BE84" s="50"/>
      <c r="BF84" s="51"/>
      <c r="BG84" s="51"/>
      <c r="BH84" s="51"/>
      <c r="BI84" s="51"/>
      <c r="BJ84" s="51"/>
      <c r="BK84" s="51"/>
      <c r="BL84" s="52"/>
    </row>
    <row r="85" spans="1:79" ht="12.75" hidden="1" customHeight="1" x14ac:dyDescent="0.2">
      <c r="A85" s="46" t="s">
        <v>60</v>
      </c>
      <c r="B85" s="46"/>
      <c r="C85" s="46"/>
      <c r="D85" s="46"/>
      <c r="E85" s="46"/>
      <c r="F85" s="46"/>
      <c r="G85" s="47" t="s">
        <v>59</v>
      </c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9"/>
      <c r="Z85" s="46" t="s">
        <v>64</v>
      </c>
      <c r="AA85" s="46"/>
      <c r="AB85" s="46"/>
      <c r="AC85" s="46"/>
      <c r="AD85" s="46"/>
      <c r="AE85" s="46" t="s">
        <v>67</v>
      </c>
      <c r="AF85" s="46"/>
      <c r="AG85" s="46"/>
      <c r="AH85" s="46"/>
      <c r="AI85" s="46"/>
      <c r="AJ85" s="46"/>
      <c r="AK85" s="46"/>
      <c r="AL85" s="46"/>
      <c r="AM85" s="46"/>
      <c r="AN85" s="47"/>
      <c r="AO85" s="95" t="s">
        <v>70</v>
      </c>
      <c r="AP85" s="95"/>
      <c r="AQ85" s="95"/>
      <c r="AR85" s="95"/>
      <c r="AS85" s="95"/>
      <c r="AT85" s="95"/>
      <c r="AU85" s="95"/>
      <c r="AV85" s="95"/>
      <c r="AW85" s="91" t="s">
        <v>73</v>
      </c>
      <c r="AX85" s="91"/>
      <c r="AY85" s="91"/>
      <c r="AZ85" s="91"/>
      <c r="BA85" s="91"/>
      <c r="BB85" s="91"/>
      <c r="BC85" s="91"/>
      <c r="BD85" s="91"/>
      <c r="BE85" s="91" t="s">
        <v>76</v>
      </c>
      <c r="BF85" s="91"/>
      <c r="BG85" s="91"/>
      <c r="BH85" s="91"/>
      <c r="BI85" s="91"/>
      <c r="BJ85" s="91"/>
      <c r="BK85" s="91"/>
      <c r="BL85" s="91"/>
      <c r="BM85" s="22" t="s">
        <v>98</v>
      </c>
    </row>
    <row r="86" spans="1:79" ht="12.75" customHeight="1" x14ac:dyDescent="0.2">
      <c r="A86" s="47"/>
      <c r="B86" s="48"/>
      <c r="C86" s="48"/>
      <c r="D86" s="48"/>
      <c r="E86" s="48"/>
      <c r="F86" s="49"/>
      <c r="G86" s="47" t="s">
        <v>138</v>
      </c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50"/>
      <c r="Z86" s="47" t="s">
        <v>137</v>
      </c>
      <c r="AA86" s="48"/>
      <c r="AB86" s="48"/>
      <c r="AC86" s="48"/>
      <c r="AD86" s="49"/>
      <c r="AE86" s="47" t="s">
        <v>136</v>
      </c>
      <c r="AF86" s="48"/>
      <c r="AG86" s="48"/>
      <c r="AH86" s="48"/>
      <c r="AI86" s="48"/>
      <c r="AJ86" s="48"/>
      <c r="AK86" s="48"/>
      <c r="AL86" s="48"/>
      <c r="AM86" s="48"/>
      <c r="AN86" s="49"/>
      <c r="AO86" s="56">
        <v>52777.51</v>
      </c>
      <c r="AP86" s="57"/>
      <c r="AQ86" s="57"/>
      <c r="AR86" s="57"/>
      <c r="AS86" s="57"/>
      <c r="AT86" s="57"/>
      <c r="AU86" s="57"/>
      <c r="AV86" s="58"/>
      <c r="AW86" s="53">
        <v>0</v>
      </c>
      <c r="AX86" s="54"/>
      <c r="AY86" s="54"/>
      <c r="AZ86" s="54"/>
      <c r="BA86" s="54"/>
      <c r="BB86" s="54"/>
      <c r="BC86" s="54"/>
      <c r="BD86" s="55"/>
      <c r="BE86" s="53">
        <v>52777.51</v>
      </c>
      <c r="BF86" s="54"/>
      <c r="BG86" s="54"/>
      <c r="BH86" s="54"/>
      <c r="BI86" s="54"/>
      <c r="BJ86" s="54"/>
      <c r="BK86" s="54"/>
      <c r="BL86" s="55"/>
      <c r="BM86" s="45"/>
      <c r="CA86" s="142" t="s">
        <v>91</v>
      </c>
    </row>
    <row r="87" spans="1:79" ht="12.75" customHeight="1" x14ac:dyDescent="0.2">
      <c r="A87" s="47"/>
      <c r="B87" s="48"/>
      <c r="C87" s="48"/>
      <c r="D87" s="48"/>
      <c r="E87" s="48"/>
      <c r="F87" s="49"/>
      <c r="G87" s="47" t="s">
        <v>139</v>
      </c>
      <c r="H87" s="149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50"/>
      <c r="Z87" s="47" t="s">
        <v>137</v>
      </c>
      <c r="AA87" s="48"/>
      <c r="AB87" s="48"/>
      <c r="AC87" s="48"/>
      <c r="AD87" s="49"/>
      <c r="AE87" s="47" t="s">
        <v>136</v>
      </c>
      <c r="AF87" s="48"/>
      <c r="AG87" s="48"/>
      <c r="AH87" s="48"/>
      <c r="AI87" s="48"/>
      <c r="AJ87" s="48"/>
      <c r="AK87" s="48"/>
      <c r="AL87" s="48"/>
      <c r="AM87" s="48"/>
      <c r="AN87" s="49"/>
      <c r="AO87" s="56">
        <v>0</v>
      </c>
      <c r="AP87" s="57"/>
      <c r="AQ87" s="57"/>
      <c r="AR87" s="57"/>
      <c r="AS87" s="57"/>
      <c r="AT87" s="57"/>
      <c r="AU87" s="57"/>
      <c r="AV87" s="58"/>
      <c r="AW87" s="53">
        <v>42942.400000000001</v>
      </c>
      <c r="AX87" s="54"/>
      <c r="AY87" s="54"/>
      <c r="AZ87" s="54"/>
      <c r="BA87" s="54"/>
      <c r="BB87" s="54"/>
      <c r="BC87" s="54"/>
      <c r="BD87" s="55"/>
      <c r="BE87" s="53">
        <v>42942.400000000001</v>
      </c>
      <c r="BF87" s="54"/>
      <c r="BG87" s="54"/>
      <c r="BH87" s="54"/>
      <c r="BI87" s="54"/>
      <c r="BJ87" s="54"/>
      <c r="BK87" s="54"/>
      <c r="BL87" s="55"/>
      <c r="BM87" s="45"/>
      <c r="CA87" s="142"/>
    </row>
    <row r="88" spans="1:79" ht="12.75" customHeight="1" x14ac:dyDescent="0.2">
      <c r="A88" s="62">
        <v>4</v>
      </c>
      <c r="B88" s="63"/>
      <c r="C88" s="63"/>
      <c r="D88" s="63"/>
      <c r="E88" s="63"/>
      <c r="F88" s="63"/>
      <c r="G88" s="62" t="s">
        <v>96</v>
      </c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4"/>
      <c r="Z88" s="47"/>
      <c r="AA88" s="48"/>
      <c r="AB88" s="48"/>
      <c r="AC88" s="48"/>
      <c r="AD88" s="49"/>
      <c r="AE88" s="47"/>
      <c r="AF88" s="48"/>
      <c r="AG88" s="48"/>
      <c r="AH88" s="48"/>
      <c r="AI88" s="48"/>
      <c r="AJ88" s="48"/>
      <c r="AK88" s="48"/>
      <c r="AL88" s="48"/>
      <c r="AM88" s="48"/>
      <c r="AN88" s="49"/>
      <c r="AO88" s="59"/>
      <c r="AP88" s="60"/>
      <c r="AQ88" s="60"/>
      <c r="AR88" s="60"/>
      <c r="AS88" s="60"/>
      <c r="AT88" s="60"/>
      <c r="AU88" s="60"/>
      <c r="AV88" s="61"/>
      <c r="AW88" s="50"/>
      <c r="AX88" s="51"/>
      <c r="AY88" s="51"/>
      <c r="AZ88" s="51"/>
      <c r="BA88" s="51"/>
      <c r="BB88" s="51"/>
      <c r="BC88" s="51"/>
      <c r="BD88" s="52"/>
      <c r="BE88" s="50"/>
      <c r="BF88" s="51"/>
      <c r="BG88" s="51"/>
      <c r="BH88" s="51"/>
      <c r="BI88" s="51"/>
      <c r="BJ88" s="51"/>
      <c r="BK88" s="51"/>
      <c r="BL88" s="52"/>
    </row>
    <row r="89" spans="1:79" ht="12.75" hidden="1" customHeight="1" x14ac:dyDescent="0.2">
      <c r="A89" s="46" t="s">
        <v>62</v>
      </c>
      <c r="B89" s="46"/>
      <c r="C89" s="46"/>
      <c r="D89" s="46"/>
      <c r="E89" s="46"/>
      <c r="F89" s="46"/>
      <c r="G89" s="47" t="s">
        <v>61</v>
      </c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9"/>
      <c r="Z89" s="46" t="s">
        <v>65</v>
      </c>
      <c r="AA89" s="46"/>
      <c r="AB89" s="46"/>
      <c r="AC89" s="46"/>
      <c r="AD89" s="46"/>
      <c r="AE89" s="46" t="s">
        <v>68</v>
      </c>
      <c r="AF89" s="46"/>
      <c r="AG89" s="46"/>
      <c r="AH89" s="46"/>
      <c r="AI89" s="46"/>
      <c r="AJ89" s="46"/>
      <c r="AK89" s="46"/>
      <c r="AL89" s="46"/>
      <c r="AM89" s="46"/>
      <c r="AN89" s="47"/>
      <c r="AO89" s="91" t="s">
        <v>71</v>
      </c>
      <c r="AP89" s="91"/>
      <c r="AQ89" s="91"/>
      <c r="AR89" s="91"/>
      <c r="AS89" s="91"/>
      <c r="AT89" s="91"/>
      <c r="AU89" s="91"/>
      <c r="AV89" s="91"/>
      <c r="AW89" s="91" t="s">
        <v>74</v>
      </c>
      <c r="AX89" s="91"/>
      <c r="AY89" s="91"/>
      <c r="AZ89" s="91"/>
      <c r="BA89" s="91"/>
      <c r="BB89" s="91"/>
      <c r="BC89" s="91"/>
      <c r="BD89" s="91"/>
      <c r="BE89" s="91" t="s">
        <v>77</v>
      </c>
      <c r="BF89" s="91"/>
      <c r="BG89" s="91"/>
      <c r="BH89" s="91"/>
      <c r="BI89" s="91"/>
      <c r="BJ89" s="91"/>
      <c r="BK89" s="91"/>
      <c r="BL89" s="91"/>
      <c r="BM89" s="22" t="s">
        <v>99</v>
      </c>
    </row>
    <row r="90" spans="1:79" ht="12.75" customHeight="1" x14ac:dyDescent="0.2">
      <c r="A90" s="46"/>
      <c r="B90" s="46"/>
      <c r="C90" s="46"/>
      <c r="D90" s="46"/>
      <c r="E90" s="46"/>
      <c r="F90" s="46"/>
      <c r="G90" s="121" t="s">
        <v>141</v>
      </c>
      <c r="H90" s="149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50"/>
      <c r="Z90" s="120" t="s">
        <v>140</v>
      </c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1"/>
      <c r="AO90" s="93">
        <v>0</v>
      </c>
      <c r="AP90" s="93"/>
      <c r="AQ90" s="93"/>
      <c r="AR90" s="93"/>
      <c r="AS90" s="93"/>
      <c r="AT90" s="93"/>
      <c r="AU90" s="93"/>
      <c r="AV90" s="93"/>
      <c r="AW90" s="93">
        <v>0</v>
      </c>
      <c r="AX90" s="93"/>
      <c r="AY90" s="93"/>
      <c r="AZ90" s="93"/>
      <c r="BA90" s="93"/>
      <c r="BB90" s="93"/>
      <c r="BC90" s="93"/>
      <c r="BD90" s="93"/>
      <c r="BE90" s="93">
        <v>0</v>
      </c>
      <c r="BF90" s="93"/>
      <c r="BG90" s="93"/>
      <c r="BH90" s="93"/>
      <c r="BI90" s="93"/>
      <c r="BJ90" s="93"/>
      <c r="BK90" s="93"/>
      <c r="BL90" s="93"/>
      <c r="BM90" s="45"/>
      <c r="CA90" s="142" t="s">
        <v>92</v>
      </c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6.5" customHeight="1" x14ac:dyDescent="0.2">
      <c r="A93" s="122" t="s">
        <v>147</v>
      </c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  <c r="AM93" s="123"/>
      <c r="AN93" s="40"/>
      <c r="AO93" s="77" t="s">
        <v>148</v>
      </c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124" t="s">
        <v>4</v>
      </c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37"/>
      <c r="AO94" s="124" t="s">
        <v>41</v>
      </c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37"/>
      <c r="BI94" s="37"/>
      <c r="BJ94" s="37"/>
      <c r="BK94" s="37"/>
      <c r="BL94" s="37"/>
    </row>
    <row r="95" spans="1:79" ht="15.75" customHeight="1" x14ac:dyDescent="0.2">
      <c r="A95" s="119" t="s">
        <v>3</v>
      </c>
      <c r="B95" s="119"/>
      <c r="C95" s="119"/>
      <c r="D95" s="119"/>
      <c r="E95" s="119"/>
      <c r="F95" s="119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77" t="s">
        <v>149</v>
      </c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x14ac:dyDescent="0.2">
      <c r="A97" s="135" t="s">
        <v>28</v>
      </c>
      <c r="B97" s="135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ht="10.5" customHeight="1" x14ac:dyDescent="0.2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ht="15.75" x14ac:dyDescent="0.2">
      <c r="A99" s="122" t="s">
        <v>150</v>
      </c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3"/>
      <c r="AM99" s="123"/>
      <c r="AN99" s="40"/>
      <c r="AO99" s="77" t="s">
        <v>151</v>
      </c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37"/>
      <c r="BI99" s="37"/>
      <c r="BJ99" s="37"/>
      <c r="BK99" s="37"/>
      <c r="BL99" s="37"/>
    </row>
    <row r="100" spans="1:64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124" t="s">
        <v>4</v>
      </c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4"/>
      <c r="AL100" s="124"/>
      <c r="AM100" s="124"/>
      <c r="AN100" s="37"/>
      <c r="AO100" s="124" t="s">
        <v>41</v>
      </c>
      <c r="AP100" s="124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4"/>
      <c r="BE100" s="124"/>
      <c r="BF100" s="124"/>
      <c r="BG100" s="124"/>
      <c r="BH100" s="37"/>
      <c r="BI100" s="37"/>
      <c r="BJ100" s="37"/>
      <c r="BK100" s="37"/>
      <c r="BL100" s="37"/>
    </row>
    <row r="101" spans="1:64" x14ac:dyDescent="0.2">
      <c r="A101" s="136"/>
      <c r="B101" s="136"/>
      <c r="C101" s="136"/>
      <c r="D101" s="136"/>
      <c r="E101" s="136"/>
      <c r="F101" s="136"/>
      <c r="G101" s="136"/>
      <c r="H101" s="136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</row>
    <row r="102" spans="1:64" x14ac:dyDescent="0.2">
      <c r="A102" s="134" t="s">
        <v>26</v>
      </c>
      <c r="B102" s="134"/>
      <c r="C102" s="134"/>
      <c r="D102" s="134"/>
      <c r="E102" s="134"/>
      <c r="F102" s="134"/>
      <c r="G102" s="134"/>
      <c r="H102" s="134"/>
      <c r="I102" s="15"/>
      <c r="J102" s="15"/>
      <c r="K102" s="15"/>
      <c r="L102" s="15"/>
      <c r="M102" s="15"/>
      <c r="N102" s="15"/>
      <c r="O102" s="15"/>
      <c r="P102" s="15"/>
      <c r="Q102" s="15"/>
    </row>
    <row r="103" spans="1:64" x14ac:dyDescent="0.2">
      <c r="A103" s="22" t="s">
        <v>27</v>
      </c>
    </row>
  </sheetData>
  <mergeCells count="345"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AW76:BD76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Z75:AD75"/>
    <mergeCell ref="AE75:AN75"/>
    <mergeCell ref="AO75:AV75"/>
    <mergeCell ref="AW75:BD75"/>
    <mergeCell ref="BE75:BL75"/>
    <mergeCell ref="A76:F76"/>
    <mergeCell ref="G76:Y76"/>
    <mergeCell ref="Z76:AD76"/>
    <mergeCell ref="AE76:AN76"/>
    <mergeCell ref="AO76:AV76"/>
    <mergeCell ref="A74:F74"/>
    <mergeCell ref="G74:Y74"/>
    <mergeCell ref="Z74:AD74"/>
    <mergeCell ref="AE74:AN74"/>
    <mergeCell ref="AO74:AV74"/>
    <mergeCell ref="AW74:BD74"/>
    <mergeCell ref="BE74:BL74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100:AM100"/>
    <mergeCell ref="AO100:BG100"/>
    <mergeCell ref="A101:H101"/>
    <mergeCell ref="A102:H102"/>
    <mergeCell ref="A95:F95"/>
    <mergeCell ref="A96:AS96"/>
    <mergeCell ref="A97:AS97"/>
    <mergeCell ref="A99:V99"/>
    <mergeCell ref="W99:AM99"/>
    <mergeCell ref="AO99:BG99"/>
    <mergeCell ref="BE90:BL90"/>
    <mergeCell ref="A93:V93"/>
    <mergeCell ref="W93:AM93"/>
    <mergeCell ref="AO93:BG93"/>
    <mergeCell ref="W94:AM94"/>
    <mergeCell ref="AO94:BG94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73:BL73"/>
    <mergeCell ref="A84:F84"/>
    <mergeCell ref="G84:Y84"/>
    <mergeCell ref="Z84:AD84"/>
    <mergeCell ref="AE84:AN84"/>
    <mergeCell ref="AO84:AV84"/>
    <mergeCell ref="AW84:BD84"/>
    <mergeCell ref="BE84:BL84"/>
    <mergeCell ref="A75:F75"/>
    <mergeCell ref="G75:Y75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50" priority="1" stopIfTrue="1" operator="equal">
      <formula>$D46</formula>
    </cfRule>
  </conditionalFormatting>
  <conditionalFormatting sqref="A64:F70 A73:F83 A86:F87 A90:F90">
    <cfRule type="cellIs" dxfId="49" priority="2" stopIfTrue="1" operator="equal">
      <formula>A63</formula>
    </cfRule>
    <cfRule type="cellIs" dxfId="4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9" t="s">
        <v>291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292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293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311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21562110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21202110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360000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94.5" customHeight="1" x14ac:dyDescent="0.2">
      <c r="A26" s="94" t="s">
        <v>312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294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313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295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5">
        <v>1</v>
      </c>
      <c r="B47" s="146"/>
      <c r="C47" s="147"/>
      <c r="D47" s="148" t="s">
        <v>296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18490000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18490000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ht="12.75" customHeight="1" x14ac:dyDescent="0.2">
      <c r="A48" s="145">
        <v>2</v>
      </c>
      <c r="B48" s="146"/>
      <c r="C48" s="147"/>
      <c r="D48" s="148" t="s">
        <v>264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0</v>
      </c>
      <c r="AD48" s="57"/>
      <c r="AE48" s="57"/>
      <c r="AF48" s="57"/>
      <c r="AG48" s="57"/>
      <c r="AH48" s="57"/>
      <c r="AI48" s="57"/>
      <c r="AJ48" s="58"/>
      <c r="AK48" s="56">
        <v>360000</v>
      </c>
      <c r="AL48" s="57"/>
      <c r="AM48" s="57"/>
      <c r="AN48" s="57"/>
      <c r="AO48" s="57"/>
      <c r="AP48" s="57"/>
      <c r="AQ48" s="57"/>
      <c r="AR48" s="58"/>
      <c r="AS48" s="56">
        <v>360000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/>
    </row>
    <row r="49" spans="1:79" ht="12.75" customHeight="1" x14ac:dyDescent="0.2">
      <c r="A49" s="145">
        <v>3</v>
      </c>
      <c r="B49" s="146"/>
      <c r="C49" s="147"/>
      <c r="D49" s="148" t="s">
        <v>261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56">
        <v>2662110</v>
      </c>
      <c r="AD49" s="57"/>
      <c r="AE49" s="57"/>
      <c r="AF49" s="57"/>
      <c r="AG49" s="57"/>
      <c r="AH49" s="57"/>
      <c r="AI49" s="57"/>
      <c r="AJ49" s="58"/>
      <c r="AK49" s="56">
        <v>0</v>
      </c>
      <c r="AL49" s="57"/>
      <c r="AM49" s="57"/>
      <c r="AN49" s="57"/>
      <c r="AO49" s="57"/>
      <c r="AP49" s="57"/>
      <c r="AQ49" s="57"/>
      <c r="AR49" s="58"/>
      <c r="AS49" s="56">
        <v>2662110</v>
      </c>
      <c r="AT49" s="57"/>
      <c r="AU49" s="57"/>
      <c r="AV49" s="57"/>
      <c r="AW49" s="57"/>
      <c r="AX49" s="57"/>
      <c r="AY49" s="57"/>
      <c r="AZ49" s="58"/>
      <c r="BA49" s="17"/>
      <c r="BB49" s="18"/>
      <c r="BC49" s="18"/>
      <c r="BD49" s="18"/>
      <c r="BE49" s="18"/>
      <c r="BF49" s="18"/>
      <c r="BG49" s="18"/>
      <c r="BH49" s="18"/>
      <c r="CA49" s="142"/>
    </row>
    <row r="50" spans="1:79" ht="12.75" customHeight="1" x14ac:dyDescent="0.2">
      <c r="A50" s="145">
        <v>4</v>
      </c>
      <c r="B50" s="146"/>
      <c r="C50" s="147"/>
      <c r="D50" s="148" t="s">
        <v>297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50000</v>
      </c>
      <c r="AD50" s="57"/>
      <c r="AE50" s="57"/>
      <c r="AF50" s="57"/>
      <c r="AG50" s="57"/>
      <c r="AH50" s="57"/>
      <c r="AI50" s="57"/>
      <c r="AJ50" s="58"/>
      <c r="AK50" s="56">
        <v>0</v>
      </c>
      <c r="AL50" s="57"/>
      <c r="AM50" s="57"/>
      <c r="AN50" s="57"/>
      <c r="AO50" s="57"/>
      <c r="AP50" s="57"/>
      <c r="AQ50" s="57"/>
      <c r="AR50" s="58"/>
      <c r="AS50" s="56">
        <v>50000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/>
    </row>
    <row r="51" spans="1:79" x14ac:dyDescent="0.2">
      <c r="A51" s="46"/>
      <c r="B51" s="46"/>
      <c r="C51" s="46"/>
      <c r="D51" s="102" t="s">
        <v>11</v>
      </c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4"/>
      <c r="AC51" s="82">
        <v>21202110</v>
      </c>
      <c r="AD51" s="82"/>
      <c r="AE51" s="82"/>
      <c r="AF51" s="82"/>
      <c r="AG51" s="82"/>
      <c r="AH51" s="82"/>
      <c r="AI51" s="82"/>
      <c r="AJ51" s="82"/>
      <c r="AK51" s="82">
        <v>360000</v>
      </c>
      <c r="AL51" s="82"/>
      <c r="AM51" s="82"/>
      <c r="AN51" s="82"/>
      <c r="AO51" s="82"/>
      <c r="AP51" s="82"/>
      <c r="AQ51" s="82"/>
      <c r="AR51" s="82"/>
      <c r="AS51" s="82">
        <v>21562110</v>
      </c>
      <c r="AT51" s="82"/>
      <c r="AU51" s="82"/>
      <c r="AV51" s="82"/>
      <c r="AW51" s="82"/>
      <c r="AX51" s="82"/>
      <c r="AY51" s="82"/>
      <c r="AZ51" s="82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106" t="s">
        <v>23</v>
      </c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</row>
    <row r="54" spans="1:79" ht="15" customHeight="1" x14ac:dyDescent="0.2">
      <c r="A54" s="109" t="s">
        <v>78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84" t="s">
        <v>12</v>
      </c>
      <c r="B55" s="84"/>
      <c r="C55" s="84"/>
      <c r="D55" s="110" t="s">
        <v>15</v>
      </c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2"/>
      <c r="AB55" s="84" t="s">
        <v>13</v>
      </c>
      <c r="AC55" s="84"/>
      <c r="AD55" s="84"/>
      <c r="AE55" s="84"/>
      <c r="AF55" s="84"/>
      <c r="AG55" s="84"/>
      <c r="AH55" s="84"/>
      <c r="AI55" s="84"/>
      <c r="AJ55" s="84" t="s">
        <v>14</v>
      </c>
      <c r="AK55" s="84"/>
      <c r="AL55" s="84"/>
      <c r="AM55" s="84"/>
      <c r="AN55" s="84"/>
      <c r="AO55" s="84"/>
      <c r="AP55" s="84"/>
      <c r="AQ55" s="84"/>
      <c r="AR55" s="84" t="s">
        <v>11</v>
      </c>
      <c r="AS55" s="84"/>
      <c r="AT55" s="84"/>
      <c r="AU55" s="84"/>
      <c r="AV55" s="84"/>
      <c r="AW55" s="84"/>
      <c r="AX55" s="84"/>
      <c r="AY55" s="84"/>
    </row>
    <row r="56" spans="1:79" ht="29.1" customHeight="1" x14ac:dyDescent="0.2">
      <c r="A56" s="84"/>
      <c r="B56" s="84"/>
      <c r="C56" s="84"/>
      <c r="D56" s="113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5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</row>
    <row r="57" spans="1:79" x14ac:dyDescent="0.2">
      <c r="A57" s="92">
        <v>1</v>
      </c>
      <c r="B57" s="92"/>
      <c r="C57" s="92"/>
      <c r="D57" s="116">
        <v>2</v>
      </c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8"/>
      <c r="AB57" s="92">
        <v>3</v>
      </c>
      <c r="AC57" s="92"/>
      <c r="AD57" s="92"/>
      <c r="AE57" s="92"/>
      <c r="AF57" s="92"/>
      <c r="AG57" s="92"/>
      <c r="AH57" s="92"/>
      <c r="AI57" s="92"/>
      <c r="AJ57" s="92">
        <v>4</v>
      </c>
      <c r="AK57" s="92"/>
      <c r="AL57" s="92"/>
      <c r="AM57" s="92"/>
      <c r="AN57" s="92"/>
      <c r="AO57" s="92"/>
      <c r="AP57" s="92"/>
      <c r="AQ57" s="92"/>
      <c r="AR57" s="92">
        <v>5</v>
      </c>
      <c r="AS57" s="92"/>
      <c r="AT57" s="92"/>
      <c r="AU57" s="92"/>
      <c r="AV57" s="92"/>
      <c r="AW57" s="92"/>
      <c r="AX57" s="92"/>
      <c r="AY57" s="92"/>
    </row>
    <row r="58" spans="1:79" ht="12.75" hidden="1" customHeight="1" x14ac:dyDescent="0.2">
      <c r="A58" s="97" t="s">
        <v>85</v>
      </c>
      <c r="B58" s="97"/>
      <c r="C58" s="97"/>
      <c r="D58" s="98" t="s">
        <v>86</v>
      </c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125" t="s">
        <v>87</v>
      </c>
      <c r="AC58" s="125"/>
      <c r="AD58" s="125"/>
      <c r="AE58" s="125"/>
      <c r="AF58" s="125"/>
      <c r="AG58" s="125"/>
      <c r="AH58" s="125"/>
      <c r="AI58" s="125"/>
      <c r="AJ58" s="125" t="s">
        <v>88</v>
      </c>
      <c r="AK58" s="125"/>
      <c r="AL58" s="125"/>
      <c r="AM58" s="125"/>
      <c r="AN58" s="125"/>
      <c r="AO58" s="125"/>
      <c r="AP58" s="125"/>
      <c r="AQ58" s="125"/>
      <c r="AR58" s="125" t="s">
        <v>89</v>
      </c>
      <c r="AS58" s="125"/>
      <c r="AT58" s="125"/>
      <c r="AU58" s="125"/>
      <c r="AV58" s="125"/>
      <c r="AW58" s="125"/>
      <c r="AX58" s="125"/>
      <c r="AY58" s="125"/>
      <c r="AZ58" s="1" t="s">
        <v>97</v>
      </c>
      <c r="CA58" s="1"/>
    </row>
    <row r="59" spans="1:79" ht="25.5" customHeight="1" x14ac:dyDescent="0.2">
      <c r="A59" s="145">
        <v>1</v>
      </c>
      <c r="B59" s="146"/>
      <c r="C59" s="147"/>
      <c r="D59" s="148" t="s">
        <v>258</v>
      </c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1"/>
      <c r="AB59" s="56">
        <v>0</v>
      </c>
      <c r="AC59" s="57"/>
      <c r="AD59" s="57"/>
      <c r="AE59" s="57"/>
      <c r="AF59" s="57"/>
      <c r="AG59" s="57"/>
      <c r="AH59" s="57"/>
      <c r="AI59" s="58"/>
      <c r="AJ59" s="56">
        <v>360000</v>
      </c>
      <c r="AK59" s="57"/>
      <c r="AL59" s="57"/>
      <c r="AM59" s="57"/>
      <c r="AN59" s="57"/>
      <c r="AO59" s="57"/>
      <c r="AP59" s="57"/>
      <c r="AQ59" s="58"/>
      <c r="AR59" s="56">
        <v>360000</v>
      </c>
      <c r="AS59" s="57"/>
      <c r="AT59" s="57"/>
      <c r="AU59" s="57"/>
      <c r="AV59" s="57"/>
      <c r="AW59" s="57"/>
      <c r="AX59" s="57"/>
      <c r="AY59" s="58"/>
      <c r="AZ59" s="45"/>
      <c r="CA59" s="142" t="s">
        <v>82</v>
      </c>
    </row>
    <row r="60" spans="1:79" s="4" customFormat="1" ht="12.75" customHeight="1" x14ac:dyDescent="0.2">
      <c r="A60" s="46"/>
      <c r="B60" s="46"/>
      <c r="C60" s="46"/>
      <c r="D60" s="102" t="s">
        <v>11</v>
      </c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4"/>
      <c r="AB60" s="82">
        <v>0</v>
      </c>
      <c r="AC60" s="82"/>
      <c r="AD60" s="82"/>
      <c r="AE60" s="82"/>
      <c r="AF60" s="82"/>
      <c r="AG60" s="82"/>
      <c r="AH60" s="82"/>
      <c r="AI60" s="82"/>
      <c r="AJ60" s="82">
        <v>360000</v>
      </c>
      <c r="AK60" s="82"/>
      <c r="AL60" s="82"/>
      <c r="AM60" s="82"/>
      <c r="AN60" s="82"/>
      <c r="AO60" s="82"/>
      <c r="AP60" s="82"/>
      <c r="AQ60" s="82"/>
      <c r="AR60" s="82">
        <v>360000</v>
      </c>
      <c r="AS60" s="82"/>
      <c r="AT60" s="82"/>
      <c r="AU60" s="82"/>
      <c r="AV60" s="82"/>
      <c r="AW60" s="82"/>
      <c r="AX60" s="82"/>
      <c r="AY60" s="82"/>
      <c r="CA60" s="42"/>
    </row>
    <row r="62" spans="1:79" ht="15.75" customHeight="1" x14ac:dyDescent="0.2">
      <c r="A62" s="96" t="s">
        <v>24</v>
      </c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</row>
    <row r="63" spans="1:79" ht="30" customHeight="1" x14ac:dyDescent="0.2">
      <c r="A63" s="84" t="s">
        <v>12</v>
      </c>
      <c r="B63" s="84"/>
      <c r="C63" s="84"/>
      <c r="D63" s="84"/>
      <c r="E63" s="84"/>
      <c r="F63" s="84"/>
      <c r="G63" s="85" t="s">
        <v>25</v>
      </c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7"/>
      <c r="Z63" s="84" t="s">
        <v>2</v>
      </c>
      <c r="AA63" s="84"/>
      <c r="AB63" s="84"/>
      <c r="AC63" s="84"/>
      <c r="AD63" s="84"/>
      <c r="AE63" s="84" t="s">
        <v>1</v>
      </c>
      <c r="AF63" s="84"/>
      <c r="AG63" s="84"/>
      <c r="AH63" s="84"/>
      <c r="AI63" s="84"/>
      <c r="AJ63" s="84"/>
      <c r="AK63" s="84"/>
      <c r="AL63" s="84"/>
      <c r="AM63" s="84"/>
      <c r="AN63" s="84"/>
      <c r="AO63" s="85" t="s">
        <v>13</v>
      </c>
      <c r="AP63" s="86"/>
      <c r="AQ63" s="86"/>
      <c r="AR63" s="86"/>
      <c r="AS63" s="86"/>
      <c r="AT63" s="86"/>
      <c r="AU63" s="86"/>
      <c r="AV63" s="87"/>
      <c r="AW63" s="85" t="s">
        <v>14</v>
      </c>
      <c r="AX63" s="86"/>
      <c r="AY63" s="86"/>
      <c r="AZ63" s="86"/>
      <c r="BA63" s="86"/>
      <c r="BB63" s="86"/>
      <c r="BC63" s="86"/>
      <c r="BD63" s="87"/>
      <c r="BE63" s="85" t="s">
        <v>11</v>
      </c>
      <c r="BF63" s="86"/>
      <c r="BG63" s="86"/>
      <c r="BH63" s="86"/>
      <c r="BI63" s="86"/>
      <c r="BJ63" s="86"/>
      <c r="BK63" s="86"/>
      <c r="BL63" s="87"/>
    </row>
    <row r="64" spans="1:79" x14ac:dyDescent="0.2">
      <c r="A64" s="92">
        <v>1</v>
      </c>
      <c r="B64" s="92"/>
      <c r="C64" s="92"/>
      <c r="D64" s="92"/>
      <c r="E64" s="92"/>
      <c r="F64" s="92"/>
      <c r="G64" s="116">
        <v>2</v>
      </c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8"/>
      <c r="Z64" s="92">
        <v>3</v>
      </c>
      <c r="AA64" s="92"/>
      <c r="AB64" s="92"/>
      <c r="AC64" s="92"/>
      <c r="AD64" s="92"/>
      <c r="AE64" s="92">
        <v>4</v>
      </c>
      <c r="AF64" s="92"/>
      <c r="AG64" s="92"/>
      <c r="AH64" s="92"/>
      <c r="AI64" s="92"/>
      <c r="AJ64" s="92"/>
      <c r="AK64" s="92"/>
      <c r="AL64" s="92"/>
      <c r="AM64" s="92"/>
      <c r="AN64" s="92"/>
      <c r="AO64" s="92">
        <v>5</v>
      </c>
      <c r="AP64" s="92"/>
      <c r="AQ64" s="92"/>
      <c r="AR64" s="92"/>
      <c r="AS64" s="92"/>
      <c r="AT64" s="92"/>
      <c r="AU64" s="92"/>
      <c r="AV64" s="92"/>
      <c r="AW64" s="92">
        <v>6</v>
      </c>
      <c r="AX64" s="92"/>
      <c r="AY64" s="92"/>
      <c r="AZ64" s="92"/>
      <c r="BA64" s="92"/>
      <c r="BB64" s="92"/>
      <c r="BC64" s="92"/>
      <c r="BD64" s="92"/>
      <c r="BE64" s="92">
        <v>7</v>
      </c>
      <c r="BF64" s="92"/>
      <c r="BG64" s="92"/>
      <c r="BH64" s="92"/>
      <c r="BI64" s="92"/>
      <c r="BJ64" s="92"/>
      <c r="BK64" s="92"/>
      <c r="BL64" s="92"/>
    </row>
    <row r="65" spans="1:79" ht="15.75" customHeight="1" x14ac:dyDescent="0.2">
      <c r="A65" s="71">
        <v>1</v>
      </c>
      <c r="B65" s="72"/>
      <c r="C65" s="72"/>
      <c r="D65" s="72"/>
      <c r="E65" s="72"/>
      <c r="F65" s="73"/>
      <c r="G65" s="71" t="s">
        <v>93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3"/>
      <c r="Z65" s="85"/>
      <c r="AA65" s="86"/>
      <c r="AB65" s="86"/>
      <c r="AC65" s="86"/>
      <c r="AD65" s="87"/>
      <c r="AE65" s="85"/>
      <c r="AF65" s="86"/>
      <c r="AG65" s="86"/>
      <c r="AH65" s="86"/>
      <c r="AI65" s="86"/>
      <c r="AJ65" s="86"/>
      <c r="AK65" s="86"/>
      <c r="AL65" s="86"/>
      <c r="AM65" s="86"/>
      <c r="AN65" s="87"/>
      <c r="AO65" s="85"/>
      <c r="AP65" s="86"/>
      <c r="AQ65" s="86"/>
      <c r="AR65" s="86"/>
      <c r="AS65" s="86"/>
      <c r="AT65" s="86"/>
      <c r="AU65" s="86"/>
      <c r="AV65" s="87"/>
      <c r="AW65" s="85"/>
      <c r="AX65" s="86"/>
      <c r="AY65" s="86"/>
      <c r="AZ65" s="86"/>
      <c r="BA65" s="86"/>
      <c r="BB65" s="86"/>
      <c r="BC65" s="86"/>
      <c r="BD65" s="87"/>
      <c r="BE65" s="85"/>
      <c r="BF65" s="86"/>
      <c r="BG65" s="86"/>
      <c r="BH65" s="86"/>
      <c r="BI65" s="86"/>
      <c r="BJ65" s="86"/>
      <c r="BK65" s="86"/>
      <c r="BL65" s="87"/>
    </row>
    <row r="66" spans="1:79" ht="12.75" hidden="1" customHeight="1" x14ac:dyDescent="0.2">
      <c r="A66" s="46" t="s">
        <v>51</v>
      </c>
      <c r="B66" s="46"/>
      <c r="C66" s="46"/>
      <c r="D66" s="46"/>
      <c r="E66" s="46"/>
      <c r="F66" s="46"/>
      <c r="G66" s="47" t="s">
        <v>50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52</v>
      </c>
      <c r="AA66" s="46"/>
      <c r="AB66" s="46"/>
      <c r="AC66" s="46"/>
      <c r="AD66" s="46"/>
      <c r="AE66" s="46" t="s">
        <v>53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54</v>
      </c>
      <c r="AP66" s="91"/>
      <c r="AQ66" s="91"/>
      <c r="AR66" s="91"/>
      <c r="AS66" s="91"/>
      <c r="AT66" s="91"/>
      <c r="AU66" s="91"/>
      <c r="AV66" s="91"/>
      <c r="AW66" s="91" t="s">
        <v>55</v>
      </c>
      <c r="AX66" s="91"/>
      <c r="AY66" s="91"/>
      <c r="AZ66" s="91"/>
      <c r="BA66" s="91"/>
      <c r="BB66" s="91"/>
      <c r="BC66" s="91"/>
      <c r="BD66" s="91"/>
      <c r="BE66" s="91" t="s">
        <v>56</v>
      </c>
      <c r="BF66" s="91"/>
      <c r="BG66" s="91"/>
      <c r="BH66" s="91"/>
      <c r="BI66" s="91"/>
      <c r="BJ66" s="91"/>
      <c r="BK66" s="91"/>
      <c r="BL66" s="91"/>
      <c r="BM66" s="22" t="s">
        <v>101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266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113</v>
      </c>
      <c r="AA67" s="48"/>
      <c r="AB67" s="48"/>
      <c r="AC67" s="48"/>
      <c r="AD67" s="49"/>
      <c r="AE67" s="47" t="s">
        <v>265</v>
      </c>
      <c r="AF67" s="48"/>
      <c r="AG67" s="48"/>
      <c r="AH67" s="48"/>
      <c r="AI67" s="48"/>
      <c r="AJ67" s="48"/>
      <c r="AK67" s="48"/>
      <c r="AL67" s="48"/>
      <c r="AM67" s="48"/>
      <c r="AN67" s="49"/>
      <c r="AO67" s="53">
        <v>84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84</v>
      </c>
      <c r="BF67" s="54"/>
      <c r="BG67" s="54"/>
      <c r="BH67" s="54"/>
      <c r="BI67" s="54"/>
      <c r="BJ67" s="54"/>
      <c r="BK67" s="54"/>
      <c r="BL67" s="55"/>
      <c r="BM67" s="45"/>
      <c r="CA67" s="142" t="s">
        <v>83</v>
      </c>
    </row>
    <row r="68" spans="1:79" ht="38.25" customHeight="1" x14ac:dyDescent="0.2">
      <c r="A68" s="47"/>
      <c r="B68" s="48"/>
      <c r="C68" s="48"/>
      <c r="D68" s="48"/>
      <c r="E68" s="48"/>
      <c r="F68" s="49"/>
      <c r="G68" s="47" t="s">
        <v>165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113</v>
      </c>
      <c r="AA68" s="48"/>
      <c r="AB68" s="48"/>
      <c r="AC68" s="48"/>
      <c r="AD68" s="49"/>
      <c r="AE68" s="47" t="s">
        <v>269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1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1</v>
      </c>
      <c r="BF68" s="54"/>
      <c r="BG68" s="54"/>
      <c r="BH68" s="54"/>
      <c r="BI68" s="54"/>
      <c r="BJ68" s="54"/>
      <c r="BK68" s="54"/>
      <c r="BL68" s="55"/>
      <c r="BM68" s="45"/>
      <c r="CA68" s="142"/>
    </row>
    <row r="69" spans="1:79" ht="25.5" customHeight="1" x14ac:dyDescent="0.2">
      <c r="A69" s="47"/>
      <c r="B69" s="48"/>
      <c r="C69" s="48"/>
      <c r="D69" s="48"/>
      <c r="E69" s="48"/>
      <c r="F69" s="49"/>
      <c r="G69" s="47" t="s">
        <v>298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113</v>
      </c>
      <c r="AA69" s="48"/>
      <c r="AB69" s="48"/>
      <c r="AC69" s="48"/>
      <c r="AD69" s="49"/>
      <c r="AE69" s="47" t="s">
        <v>179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0</v>
      </c>
      <c r="AP69" s="54"/>
      <c r="AQ69" s="54"/>
      <c r="AR69" s="54"/>
      <c r="AS69" s="54"/>
      <c r="AT69" s="54"/>
      <c r="AU69" s="54"/>
      <c r="AV69" s="55"/>
      <c r="AW69" s="53">
        <v>360000</v>
      </c>
      <c r="AX69" s="54"/>
      <c r="AY69" s="54"/>
      <c r="AZ69" s="54"/>
      <c r="BA69" s="54"/>
      <c r="BB69" s="54"/>
      <c r="BC69" s="54"/>
      <c r="BD69" s="55"/>
      <c r="BE69" s="53">
        <v>360000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208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137</v>
      </c>
      <c r="AA70" s="48"/>
      <c r="AB70" s="48"/>
      <c r="AC70" s="48"/>
      <c r="AD70" s="49"/>
      <c r="AE70" s="47" t="s">
        <v>179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2662110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2662110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299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137</v>
      </c>
      <c r="AA71" s="48"/>
      <c r="AB71" s="48"/>
      <c r="AC71" s="48"/>
      <c r="AD71" s="49"/>
      <c r="AE71" s="47" t="s">
        <v>179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50000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50000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62">
        <v>2</v>
      </c>
      <c r="B72" s="63"/>
      <c r="C72" s="63"/>
      <c r="D72" s="63"/>
      <c r="E72" s="63"/>
      <c r="F72" s="64"/>
      <c r="G72" s="62" t="s">
        <v>94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47"/>
      <c r="AA72" s="48"/>
      <c r="AB72" s="48"/>
      <c r="AC72" s="48"/>
      <c r="AD72" s="49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0"/>
      <c r="AP72" s="51"/>
      <c r="AQ72" s="51"/>
      <c r="AR72" s="51"/>
      <c r="AS72" s="51"/>
      <c r="AT72" s="51"/>
      <c r="AU72" s="51"/>
      <c r="AV72" s="52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58</v>
      </c>
      <c r="B73" s="46"/>
      <c r="C73" s="46"/>
      <c r="D73" s="46"/>
      <c r="E73" s="46"/>
      <c r="F73" s="46"/>
      <c r="G73" s="47" t="s">
        <v>57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63</v>
      </c>
      <c r="AA73" s="46"/>
      <c r="AB73" s="46"/>
      <c r="AC73" s="46"/>
      <c r="AD73" s="46"/>
      <c r="AE73" s="46" t="s">
        <v>66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1" t="s">
        <v>69</v>
      </c>
      <c r="AP73" s="91"/>
      <c r="AQ73" s="91"/>
      <c r="AR73" s="91"/>
      <c r="AS73" s="91"/>
      <c r="AT73" s="91"/>
      <c r="AU73" s="91"/>
      <c r="AV73" s="91"/>
      <c r="AW73" s="91" t="s">
        <v>72</v>
      </c>
      <c r="AX73" s="91"/>
      <c r="AY73" s="91"/>
      <c r="AZ73" s="91"/>
      <c r="BA73" s="91"/>
      <c r="BB73" s="91"/>
      <c r="BC73" s="91"/>
      <c r="BD73" s="91"/>
      <c r="BE73" s="91" t="s">
        <v>75</v>
      </c>
      <c r="BF73" s="91"/>
      <c r="BG73" s="91"/>
      <c r="BH73" s="91"/>
      <c r="BI73" s="91"/>
      <c r="BJ73" s="91"/>
      <c r="BK73" s="91"/>
      <c r="BL73" s="91"/>
      <c r="BM73" s="22" t="s">
        <v>100</v>
      </c>
    </row>
    <row r="74" spans="1:79" ht="25.5" customHeight="1" x14ac:dyDescent="0.2">
      <c r="A74" s="47"/>
      <c r="B74" s="48"/>
      <c r="C74" s="48"/>
      <c r="D74" s="48"/>
      <c r="E74" s="48"/>
      <c r="F74" s="49"/>
      <c r="G74" s="47" t="s">
        <v>302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301</v>
      </c>
      <c r="AA74" s="48"/>
      <c r="AB74" s="48"/>
      <c r="AC74" s="48"/>
      <c r="AD74" s="49"/>
      <c r="AE74" s="47" t="s">
        <v>300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5500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5500</v>
      </c>
      <c r="BF74" s="54"/>
      <c r="BG74" s="54"/>
      <c r="BH74" s="54"/>
      <c r="BI74" s="54"/>
      <c r="BJ74" s="54"/>
      <c r="BK74" s="54"/>
      <c r="BL74" s="55"/>
      <c r="BM74" s="45"/>
      <c r="CA74" s="142" t="s">
        <v>90</v>
      </c>
    </row>
    <row r="75" spans="1:79" ht="25.5" customHeight="1" x14ac:dyDescent="0.2">
      <c r="A75" s="47"/>
      <c r="B75" s="48"/>
      <c r="C75" s="48"/>
      <c r="D75" s="48"/>
      <c r="E75" s="48"/>
      <c r="F75" s="49"/>
      <c r="G75" s="47" t="s">
        <v>303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301</v>
      </c>
      <c r="AA75" s="48"/>
      <c r="AB75" s="48"/>
      <c r="AC75" s="48"/>
      <c r="AD75" s="49"/>
      <c r="AE75" s="47" t="s">
        <v>300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11120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11120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304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113</v>
      </c>
      <c r="AA76" s="48"/>
      <c r="AB76" s="48"/>
      <c r="AC76" s="48"/>
      <c r="AD76" s="49"/>
      <c r="AE76" s="47" t="s">
        <v>238</v>
      </c>
      <c r="AF76" s="149"/>
      <c r="AG76" s="149"/>
      <c r="AH76" s="149"/>
      <c r="AI76" s="149"/>
      <c r="AJ76" s="149"/>
      <c r="AK76" s="149"/>
      <c r="AL76" s="149"/>
      <c r="AM76" s="149"/>
      <c r="AN76" s="150"/>
      <c r="AO76" s="53">
        <v>0</v>
      </c>
      <c r="AP76" s="54"/>
      <c r="AQ76" s="54"/>
      <c r="AR76" s="54"/>
      <c r="AS76" s="54"/>
      <c r="AT76" s="54"/>
      <c r="AU76" s="54"/>
      <c r="AV76" s="55"/>
      <c r="AW76" s="53">
        <v>6</v>
      </c>
      <c r="AX76" s="54"/>
      <c r="AY76" s="54"/>
      <c r="AZ76" s="54"/>
      <c r="BA76" s="54"/>
      <c r="BB76" s="54"/>
      <c r="BC76" s="54"/>
      <c r="BD76" s="55"/>
      <c r="BE76" s="53">
        <v>6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305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301</v>
      </c>
      <c r="AA77" s="48"/>
      <c r="AB77" s="48"/>
      <c r="AC77" s="48"/>
      <c r="AD77" s="49"/>
      <c r="AE77" s="47" t="s">
        <v>238</v>
      </c>
      <c r="AF77" s="149"/>
      <c r="AG77" s="149"/>
      <c r="AH77" s="149"/>
      <c r="AI77" s="149"/>
      <c r="AJ77" s="149"/>
      <c r="AK77" s="149"/>
      <c r="AL77" s="149"/>
      <c r="AM77" s="149"/>
      <c r="AN77" s="150"/>
      <c r="AO77" s="53">
        <v>1000</v>
      </c>
      <c r="AP77" s="54"/>
      <c r="AQ77" s="54"/>
      <c r="AR77" s="54"/>
      <c r="AS77" s="54"/>
      <c r="AT77" s="54"/>
      <c r="AU77" s="54"/>
      <c r="AV77" s="55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1000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12.75" customHeight="1" x14ac:dyDescent="0.2">
      <c r="A78" s="62">
        <v>3</v>
      </c>
      <c r="B78" s="63"/>
      <c r="C78" s="63"/>
      <c r="D78" s="63"/>
      <c r="E78" s="63"/>
      <c r="F78" s="64"/>
      <c r="G78" s="62" t="s">
        <v>95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4"/>
      <c r="Z78" s="65"/>
      <c r="AA78" s="66"/>
      <c r="AB78" s="66"/>
      <c r="AC78" s="66"/>
      <c r="AD78" s="67"/>
      <c r="AE78" s="47"/>
      <c r="AF78" s="48"/>
      <c r="AG78" s="48"/>
      <c r="AH78" s="48"/>
      <c r="AI78" s="48"/>
      <c r="AJ78" s="48"/>
      <c r="AK78" s="48"/>
      <c r="AL78" s="48"/>
      <c r="AM78" s="48"/>
      <c r="AN78" s="49"/>
      <c r="AO78" s="50"/>
      <c r="AP78" s="51"/>
      <c r="AQ78" s="51"/>
      <c r="AR78" s="51"/>
      <c r="AS78" s="51"/>
      <c r="AT78" s="51"/>
      <c r="AU78" s="51"/>
      <c r="AV78" s="52"/>
      <c r="AW78" s="50"/>
      <c r="AX78" s="51"/>
      <c r="AY78" s="51"/>
      <c r="AZ78" s="51"/>
      <c r="BA78" s="51"/>
      <c r="BB78" s="51"/>
      <c r="BC78" s="51"/>
      <c r="BD78" s="52"/>
      <c r="BE78" s="50"/>
      <c r="BF78" s="51"/>
      <c r="BG78" s="51"/>
      <c r="BH78" s="51"/>
      <c r="BI78" s="51"/>
      <c r="BJ78" s="51"/>
      <c r="BK78" s="51"/>
      <c r="BL78" s="52"/>
    </row>
    <row r="79" spans="1:79" ht="12.75" hidden="1" customHeight="1" x14ac:dyDescent="0.2">
      <c r="A79" s="46" t="s">
        <v>60</v>
      </c>
      <c r="B79" s="46"/>
      <c r="C79" s="46"/>
      <c r="D79" s="46"/>
      <c r="E79" s="46"/>
      <c r="F79" s="46"/>
      <c r="G79" s="47" t="s">
        <v>59</v>
      </c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9"/>
      <c r="Z79" s="46" t="s">
        <v>64</v>
      </c>
      <c r="AA79" s="46"/>
      <c r="AB79" s="46"/>
      <c r="AC79" s="46"/>
      <c r="AD79" s="46"/>
      <c r="AE79" s="46" t="s">
        <v>67</v>
      </c>
      <c r="AF79" s="46"/>
      <c r="AG79" s="46"/>
      <c r="AH79" s="46"/>
      <c r="AI79" s="46"/>
      <c r="AJ79" s="46"/>
      <c r="AK79" s="46"/>
      <c r="AL79" s="46"/>
      <c r="AM79" s="46"/>
      <c r="AN79" s="47"/>
      <c r="AO79" s="95" t="s">
        <v>70</v>
      </c>
      <c r="AP79" s="95"/>
      <c r="AQ79" s="95"/>
      <c r="AR79" s="95"/>
      <c r="AS79" s="95"/>
      <c r="AT79" s="95"/>
      <c r="AU79" s="95"/>
      <c r="AV79" s="95"/>
      <c r="AW79" s="91" t="s">
        <v>73</v>
      </c>
      <c r="AX79" s="91"/>
      <c r="AY79" s="91"/>
      <c r="AZ79" s="91"/>
      <c r="BA79" s="91"/>
      <c r="BB79" s="91"/>
      <c r="BC79" s="91"/>
      <c r="BD79" s="91"/>
      <c r="BE79" s="91" t="s">
        <v>76</v>
      </c>
      <c r="BF79" s="91"/>
      <c r="BG79" s="91"/>
      <c r="BH79" s="91"/>
      <c r="BI79" s="91"/>
      <c r="BJ79" s="91"/>
      <c r="BK79" s="91"/>
      <c r="BL79" s="91"/>
      <c r="BM79" s="22" t="s">
        <v>98</v>
      </c>
    </row>
    <row r="80" spans="1:79" ht="12.75" customHeight="1" x14ac:dyDescent="0.2">
      <c r="A80" s="47"/>
      <c r="B80" s="48"/>
      <c r="C80" s="48"/>
      <c r="D80" s="48"/>
      <c r="E80" s="48"/>
      <c r="F80" s="49"/>
      <c r="G80" s="47" t="s">
        <v>306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301</v>
      </c>
      <c r="AA80" s="48"/>
      <c r="AB80" s="48"/>
      <c r="AC80" s="48"/>
      <c r="AD80" s="49"/>
      <c r="AE80" s="47" t="s">
        <v>136</v>
      </c>
      <c r="AF80" s="48"/>
      <c r="AG80" s="48"/>
      <c r="AH80" s="48"/>
      <c r="AI80" s="48"/>
      <c r="AJ80" s="48"/>
      <c r="AK80" s="48"/>
      <c r="AL80" s="48"/>
      <c r="AM80" s="48"/>
      <c r="AN80" s="49"/>
      <c r="AO80" s="56">
        <v>1214.06</v>
      </c>
      <c r="AP80" s="57"/>
      <c r="AQ80" s="57"/>
      <c r="AR80" s="57"/>
      <c r="AS80" s="57"/>
      <c r="AT80" s="57"/>
      <c r="AU80" s="57"/>
      <c r="AV80" s="58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1214.06</v>
      </c>
      <c r="BF80" s="54"/>
      <c r="BG80" s="54"/>
      <c r="BH80" s="54"/>
      <c r="BI80" s="54"/>
      <c r="BJ80" s="54"/>
      <c r="BK80" s="54"/>
      <c r="BL80" s="55"/>
      <c r="BM80" s="45"/>
      <c r="CA80" s="142" t="s">
        <v>91</v>
      </c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307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137</v>
      </c>
      <c r="AA81" s="48"/>
      <c r="AB81" s="48"/>
      <c r="AC81" s="48"/>
      <c r="AD81" s="49"/>
      <c r="AE81" s="47" t="s">
        <v>136</v>
      </c>
      <c r="AF81" s="48"/>
      <c r="AG81" s="48"/>
      <c r="AH81" s="48"/>
      <c r="AI81" s="48"/>
      <c r="AJ81" s="48"/>
      <c r="AK81" s="48"/>
      <c r="AL81" s="48"/>
      <c r="AM81" s="48"/>
      <c r="AN81" s="49"/>
      <c r="AO81" s="56">
        <v>0</v>
      </c>
      <c r="AP81" s="57"/>
      <c r="AQ81" s="57"/>
      <c r="AR81" s="57"/>
      <c r="AS81" s="57"/>
      <c r="AT81" s="57"/>
      <c r="AU81" s="57"/>
      <c r="AV81" s="58"/>
      <c r="AW81" s="53">
        <v>60000</v>
      </c>
      <c r="AX81" s="54"/>
      <c r="AY81" s="54"/>
      <c r="AZ81" s="54"/>
      <c r="BA81" s="54"/>
      <c r="BB81" s="54"/>
      <c r="BC81" s="54"/>
      <c r="BD81" s="55"/>
      <c r="BE81" s="53">
        <v>60000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12.75" customHeight="1" x14ac:dyDescent="0.2">
      <c r="A82" s="47"/>
      <c r="B82" s="48"/>
      <c r="C82" s="48"/>
      <c r="D82" s="48"/>
      <c r="E82" s="48"/>
      <c r="F82" s="49"/>
      <c r="G82" s="47" t="s">
        <v>308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137</v>
      </c>
      <c r="AA82" s="48"/>
      <c r="AB82" s="48"/>
      <c r="AC82" s="48"/>
      <c r="AD82" s="49"/>
      <c r="AE82" s="47" t="s">
        <v>136</v>
      </c>
      <c r="AF82" s="48"/>
      <c r="AG82" s="48"/>
      <c r="AH82" s="48"/>
      <c r="AI82" s="48"/>
      <c r="AJ82" s="48"/>
      <c r="AK82" s="48"/>
      <c r="AL82" s="48"/>
      <c r="AM82" s="48"/>
      <c r="AN82" s="49"/>
      <c r="AO82" s="56">
        <v>50</v>
      </c>
      <c r="AP82" s="57"/>
      <c r="AQ82" s="57"/>
      <c r="AR82" s="57"/>
      <c r="AS82" s="57"/>
      <c r="AT82" s="57"/>
      <c r="AU82" s="57"/>
      <c r="AV82" s="58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50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62">
        <v>4</v>
      </c>
      <c r="B83" s="63"/>
      <c r="C83" s="63"/>
      <c r="D83" s="63"/>
      <c r="E83" s="63"/>
      <c r="F83" s="63"/>
      <c r="G83" s="62" t="s">
        <v>96</v>
      </c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4"/>
      <c r="Z83" s="47"/>
      <c r="AA83" s="48"/>
      <c r="AB83" s="48"/>
      <c r="AC83" s="48"/>
      <c r="AD83" s="49"/>
      <c r="AE83" s="47"/>
      <c r="AF83" s="48"/>
      <c r="AG83" s="48"/>
      <c r="AH83" s="48"/>
      <c r="AI83" s="48"/>
      <c r="AJ83" s="48"/>
      <c r="AK83" s="48"/>
      <c r="AL83" s="48"/>
      <c r="AM83" s="48"/>
      <c r="AN83" s="49"/>
      <c r="AO83" s="59"/>
      <c r="AP83" s="60"/>
      <c r="AQ83" s="60"/>
      <c r="AR83" s="60"/>
      <c r="AS83" s="60"/>
      <c r="AT83" s="60"/>
      <c r="AU83" s="60"/>
      <c r="AV83" s="61"/>
      <c r="AW83" s="50"/>
      <c r="AX83" s="51"/>
      <c r="AY83" s="51"/>
      <c r="AZ83" s="51"/>
      <c r="BA83" s="51"/>
      <c r="BB83" s="51"/>
      <c r="BC83" s="51"/>
      <c r="BD83" s="52"/>
      <c r="BE83" s="50"/>
      <c r="BF83" s="51"/>
      <c r="BG83" s="51"/>
      <c r="BH83" s="51"/>
      <c r="BI83" s="51"/>
      <c r="BJ83" s="51"/>
      <c r="BK83" s="51"/>
      <c r="BL83" s="52"/>
    </row>
    <row r="84" spans="1:79" ht="12.75" hidden="1" customHeight="1" x14ac:dyDescent="0.2">
      <c r="A84" s="46" t="s">
        <v>62</v>
      </c>
      <c r="B84" s="46"/>
      <c r="C84" s="46"/>
      <c r="D84" s="46"/>
      <c r="E84" s="46"/>
      <c r="F84" s="46"/>
      <c r="G84" s="47" t="s">
        <v>61</v>
      </c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9"/>
      <c r="Z84" s="46" t="s">
        <v>65</v>
      </c>
      <c r="AA84" s="46"/>
      <c r="AB84" s="46"/>
      <c r="AC84" s="46"/>
      <c r="AD84" s="46"/>
      <c r="AE84" s="46" t="s">
        <v>68</v>
      </c>
      <c r="AF84" s="46"/>
      <c r="AG84" s="46"/>
      <c r="AH84" s="46"/>
      <c r="AI84" s="46"/>
      <c r="AJ84" s="46"/>
      <c r="AK84" s="46"/>
      <c r="AL84" s="46"/>
      <c r="AM84" s="46"/>
      <c r="AN84" s="47"/>
      <c r="AO84" s="91" t="s">
        <v>71</v>
      </c>
      <c r="AP84" s="91"/>
      <c r="AQ84" s="91"/>
      <c r="AR84" s="91"/>
      <c r="AS84" s="91"/>
      <c r="AT84" s="91"/>
      <c r="AU84" s="91"/>
      <c r="AV84" s="91"/>
      <c r="AW84" s="91" t="s">
        <v>74</v>
      </c>
      <c r="AX84" s="91"/>
      <c r="AY84" s="91"/>
      <c r="AZ84" s="91"/>
      <c r="BA84" s="91"/>
      <c r="BB84" s="91"/>
      <c r="BC84" s="91"/>
      <c r="BD84" s="91"/>
      <c r="BE84" s="91" t="s">
        <v>77</v>
      </c>
      <c r="BF84" s="91"/>
      <c r="BG84" s="91"/>
      <c r="BH84" s="91"/>
      <c r="BI84" s="91"/>
      <c r="BJ84" s="91"/>
      <c r="BK84" s="91"/>
      <c r="BL84" s="91"/>
      <c r="BM84" s="22" t="s">
        <v>99</v>
      </c>
    </row>
    <row r="85" spans="1:79" ht="25.5" customHeight="1" x14ac:dyDescent="0.2">
      <c r="A85" s="46"/>
      <c r="B85" s="46"/>
      <c r="C85" s="46"/>
      <c r="D85" s="46"/>
      <c r="E85" s="46"/>
      <c r="F85" s="46"/>
      <c r="G85" s="121" t="s">
        <v>309</v>
      </c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50"/>
      <c r="Z85" s="120" t="s">
        <v>140</v>
      </c>
      <c r="AA85" s="120"/>
      <c r="AB85" s="120"/>
      <c r="AC85" s="120"/>
      <c r="AD85" s="120"/>
      <c r="AE85" s="120" t="s">
        <v>136</v>
      </c>
      <c r="AF85" s="120"/>
      <c r="AG85" s="120"/>
      <c r="AH85" s="120"/>
      <c r="AI85" s="120"/>
      <c r="AJ85" s="120"/>
      <c r="AK85" s="120"/>
      <c r="AL85" s="120"/>
      <c r="AM85" s="120"/>
      <c r="AN85" s="121"/>
      <c r="AO85" s="93">
        <v>117</v>
      </c>
      <c r="AP85" s="93"/>
      <c r="AQ85" s="93"/>
      <c r="AR85" s="93"/>
      <c r="AS85" s="93"/>
      <c r="AT85" s="93"/>
      <c r="AU85" s="93"/>
      <c r="AV85" s="93"/>
      <c r="AW85" s="93">
        <v>0</v>
      </c>
      <c r="AX85" s="93"/>
      <c r="AY85" s="93"/>
      <c r="AZ85" s="93"/>
      <c r="BA85" s="93"/>
      <c r="BB85" s="93"/>
      <c r="BC85" s="93"/>
      <c r="BD85" s="93"/>
      <c r="BE85" s="93">
        <v>117</v>
      </c>
      <c r="BF85" s="93"/>
      <c r="BG85" s="93"/>
      <c r="BH85" s="93"/>
      <c r="BI85" s="93"/>
      <c r="BJ85" s="93"/>
      <c r="BK85" s="93"/>
      <c r="BL85" s="93"/>
      <c r="BM85" s="45"/>
      <c r="CA85" s="142" t="s">
        <v>92</v>
      </c>
    </row>
    <row r="86" spans="1:79" ht="12.75" customHeight="1" x14ac:dyDescent="0.2">
      <c r="A86" s="46"/>
      <c r="B86" s="46"/>
      <c r="C86" s="46"/>
      <c r="D86" s="46"/>
      <c r="E86" s="46"/>
      <c r="F86" s="46"/>
      <c r="G86" s="121" t="s">
        <v>310</v>
      </c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50"/>
      <c r="Z86" s="120" t="s">
        <v>140</v>
      </c>
      <c r="AA86" s="120"/>
      <c r="AB86" s="120"/>
      <c r="AC86" s="120"/>
      <c r="AD86" s="120"/>
      <c r="AE86" s="120" t="s">
        <v>136</v>
      </c>
      <c r="AF86" s="120"/>
      <c r="AG86" s="120"/>
      <c r="AH86" s="120"/>
      <c r="AI86" s="120"/>
      <c r="AJ86" s="120"/>
      <c r="AK86" s="120"/>
      <c r="AL86" s="120"/>
      <c r="AM86" s="120"/>
      <c r="AN86" s="121"/>
      <c r="AO86" s="93">
        <v>107</v>
      </c>
      <c r="AP86" s="93"/>
      <c r="AQ86" s="93"/>
      <c r="AR86" s="93"/>
      <c r="AS86" s="93"/>
      <c r="AT86" s="93"/>
      <c r="AU86" s="93"/>
      <c r="AV86" s="93"/>
      <c r="AW86" s="93">
        <v>0</v>
      </c>
      <c r="AX86" s="93"/>
      <c r="AY86" s="93"/>
      <c r="AZ86" s="93"/>
      <c r="BA86" s="93"/>
      <c r="BB86" s="93"/>
      <c r="BC86" s="93"/>
      <c r="BD86" s="93"/>
      <c r="BE86" s="93">
        <v>107</v>
      </c>
      <c r="BF86" s="93"/>
      <c r="BG86" s="93"/>
      <c r="BH86" s="93"/>
      <c r="BI86" s="93"/>
      <c r="BJ86" s="93"/>
      <c r="BK86" s="93"/>
      <c r="BL86" s="93"/>
      <c r="BM86" s="45"/>
      <c r="CA86" s="142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6.5" customHeight="1" x14ac:dyDescent="0.2">
      <c r="A89" s="122" t="s">
        <v>147</v>
      </c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  <c r="AM89" s="123"/>
      <c r="AN89" s="40"/>
      <c r="AO89" s="77" t="s">
        <v>148</v>
      </c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37"/>
      <c r="BI89" s="37"/>
      <c r="BJ89" s="37"/>
      <c r="BK89" s="37"/>
      <c r="BL89" s="37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24" t="s">
        <v>4</v>
      </c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37"/>
      <c r="AO90" s="124" t="s">
        <v>41</v>
      </c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37"/>
      <c r="BI90" s="37"/>
      <c r="BJ90" s="37"/>
      <c r="BK90" s="37"/>
      <c r="BL90" s="37"/>
    </row>
    <row r="91" spans="1:79" ht="15.75" customHeight="1" x14ac:dyDescent="0.2">
      <c r="A91" s="119" t="s">
        <v>3</v>
      </c>
      <c r="B91" s="119"/>
      <c r="C91" s="119"/>
      <c r="D91" s="119"/>
      <c r="E91" s="119"/>
      <c r="F91" s="119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77" t="s">
        <v>149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135" t="s">
        <v>28</v>
      </c>
      <c r="B93" s="135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0.5" customHeight="1" x14ac:dyDescent="0.2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5.75" x14ac:dyDescent="0.2">
      <c r="A95" s="122" t="s">
        <v>150</v>
      </c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40"/>
      <c r="AO95" s="77" t="s">
        <v>151</v>
      </c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37"/>
      <c r="BI95" s="37"/>
      <c r="BJ95" s="37"/>
      <c r="BK95" s="37"/>
      <c r="BL95" s="37"/>
    </row>
    <row r="96" spans="1:79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124" t="s">
        <v>4</v>
      </c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37"/>
      <c r="AO96" s="124" t="s">
        <v>41</v>
      </c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37"/>
      <c r="BI96" s="37"/>
      <c r="BJ96" s="37"/>
      <c r="BK96" s="37"/>
      <c r="BL96" s="37"/>
    </row>
    <row r="97" spans="1:64" x14ac:dyDescent="0.2">
      <c r="A97" s="136"/>
      <c r="B97" s="136"/>
      <c r="C97" s="136"/>
      <c r="D97" s="136"/>
      <c r="E97" s="136"/>
      <c r="F97" s="136"/>
      <c r="G97" s="136"/>
      <c r="H97" s="136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">
      <c r="A98" s="134" t="s">
        <v>26</v>
      </c>
      <c r="B98" s="134"/>
      <c r="C98" s="134"/>
      <c r="D98" s="134"/>
      <c r="E98" s="134"/>
      <c r="F98" s="134"/>
      <c r="G98" s="134"/>
      <c r="H98" s="134"/>
      <c r="I98" s="15"/>
      <c r="J98" s="15"/>
      <c r="K98" s="15"/>
      <c r="L98" s="15"/>
      <c r="M98" s="15"/>
      <c r="N98" s="15"/>
      <c r="O98" s="15"/>
      <c r="P98" s="15"/>
      <c r="Q98" s="15"/>
    </row>
    <row r="99" spans="1:64" x14ac:dyDescent="0.2">
      <c r="A99" s="22" t="s">
        <v>27</v>
      </c>
    </row>
  </sheetData>
  <mergeCells count="311">
    <mergeCell ref="A86:F86"/>
    <mergeCell ref="G86:Y86"/>
    <mergeCell ref="Z86:AD86"/>
    <mergeCell ref="AE86:AN86"/>
    <mergeCell ref="AO86:AV86"/>
    <mergeCell ref="AW86:BD86"/>
    <mergeCell ref="BE86:BL86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AW77:BD77"/>
    <mergeCell ref="BE77:BL77"/>
    <mergeCell ref="Z76:AD76"/>
    <mergeCell ref="AE76:AN76"/>
    <mergeCell ref="AO76:AV76"/>
    <mergeCell ref="AW76:BD76"/>
    <mergeCell ref="BE76:BL76"/>
    <mergeCell ref="A77:F77"/>
    <mergeCell ref="G77:Y77"/>
    <mergeCell ref="Z77:AD77"/>
    <mergeCell ref="AE77:AN77"/>
    <mergeCell ref="AO77:AV77"/>
    <mergeCell ref="A75:F75"/>
    <mergeCell ref="G75:Y75"/>
    <mergeCell ref="Z75:AD75"/>
    <mergeCell ref="AE75:AN75"/>
    <mergeCell ref="AO75:AV75"/>
    <mergeCell ref="AW75:BD75"/>
    <mergeCell ref="BE75:BL75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50:C50"/>
    <mergeCell ref="D50:AB50"/>
    <mergeCell ref="AC50:AJ50"/>
    <mergeCell ref="AK50:AR50"/>
    <mergeCell ref="AS50:AZ50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W96:AM96"/>
    <mergeCell ref="AO96:BG96"/>
    <mergeCell ref="A97:H97"/>
    <mergeCell ref="A98:H98"/>
    <mergeCell ref="A91:F91"/>
    <mergeCell ref="A92:AS92"/>
    <mergeCell ref="A93:AS93"/>
    <mergeCell ref="A95:V95"/>
    <mergeCell ref="W95:AM95"/>
    <mergeCell ref="AO95:BG95"/>
    <mergeCell ref="BE85:BL85"/>
    <mergeCell ref="A89:V89"/>
    <mergeCell ref="W89:AM89"/>
    <mergeCell ref="AO89:BG89"/>
    <mergeCell ref="W90:AM90"/>
    <mergeCell ref="AO90:BG90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4:BL74"/>
    <mergeCell ref="A78:F78"/>
    <mergeCell ref="G78:Y78"/>
    <mergeCell ref="Z78:AD78"/>
    <mergeCell ref="AE78:AN78"/>
    <mergeCell ref="AO78:AV78"/>
    <mergeCell ref="AW78:BD78"/>
    <mergeCell ref="BE78:BL78"/>
    <mergeCell ref="A76:F76"/>
    <mergeCell ref="G76:Y76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1:I51">
    <cfRule type="cellIs" dxfId="23" priority="1" stopIfTrue="1" operator="equal">
      <formula>$D46</formula>
    </cfRule>
  </conditionalFormatting>
  <conditionalFormatting sqref="A67:F71 A74:F77 A80:F82 A85:F86">
    <cfRule type="cellIs" dxfId="22" priority="2" stopIfTrue="1" operator="equal">
      <formula>A66</formula>
    </cfRule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9" t="s">
        <v>314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315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316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322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3896074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3896074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78.75" customHeight="1" x14ac:dyDescent="0.2">
      <c r="A26" s="94" t="s">
        <v>323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317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317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317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318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3896074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3896074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3896074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3896074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38.25" customHeight="1" x14ac:dyDescent="0.2">
      <c r="A64" s="47"/>
      <c r="B64" s="48"/>
      <c r="C64" s="48"/>
      <c r="D64" s="48"/>
      <c r="E64" s="48"/>
      <c r="F64" s="49"/>
      <c r="G64" s="47" t="s">
        <v>319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113</v>
      </c>
      <c r="AA64" s="48"/>
      <c r="AB64" s="48"/>
      <c r="AC64" s="48"/>
      <c r="AD64" s="49"/>
      <c r="AE64" s="47" t="s">
        <v>164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1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1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208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137</v>
      </c>
      <c r="AA65" s="48"/>
      <c r="AB65" s="48"/>
      <c r="AC65" s="48"/>
      <c r="AD65" s="49"/>
      <c r="AE65" s="47" t="s">
        <v>179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3896074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3896074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212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211</v>
      </c>
      <c r="AA68" s="48"/>
      <c r="AB68" s="48"/>
      <c r="AC68" s="48"/>
      <c r="AD68" s="49"/>
      <c r="AE68" s="47" t="s">
        <v>210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600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600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214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213</v>
      </c>
      <c r="AA69" s="48"/>
      <c r="AB69" s="48"/>
      <c r="AC69" s="48"/>
      <c r="AD69" s="49"/>
      <c r="AE69" s="47" t="s">
        <v>210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10.6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10.6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236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216</v>
      </c>
      <c r="AA70" s="48"/>
      <c r="AB70" s="48"/>
      <c r="AC70" s="48"/>
      <c r="AD70" s="49"/>
      <c r="AE70" s="47" t="s">
        <v>210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299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299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215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213</v>
      </c>
      <c r="AA71" s="48"/>
      <c r="AB71" s="48"/>
      <c r="AC71" s="48"/>
      <c r="AD71" s="49"/>
      <c r="AE71" s="47" t="s">
        <v>210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6.2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6.2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320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206</v>
      </c>
      <c r="AA72" s="48"/>
      <c r="AB72" s="48"/>
      <c r="AC72" s="48"/>
      <c r="AD72" s="49"/>
      <c r="AE72" s="47" t="s">
        <v>205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3885.6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3885.6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62">
        <v>3</v>
      </c>
      <c r="B73" s="63"/>
      <c r="C73" s="63"/>
      <c r="D73" s="63"/>
      <c r="E73" s="63"/>
      <c r="F73" s="64"/>
      <c r="G73" s="62" t="s">
        <v>95</v>
      </c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4"/>
      <c r="Z73" s="65"/>
      <c r="AA73" s="66"/>
      <c r="AB73" s="66"/>
      <c r="AC73" s="66"/>
      <c r="AD73" s="67"/>
      <c r="AE73" s="47"/>
      <c r="AF73" s="48"/>
      <c r="AG73" s="48"/>
      <c r="AH73" s="48"/>
      <c r="AI73" s="48"/>
      <c r="AJ73" s="48"/>
      <c r="AK73" s="48"/>
      <c r="AL73" s="48"/>
      <c r="AM73" s="48"/>
      <c r="AN73" s="49"/>
      <c r="AO73" s="50"/>
      <c r="AP73" s="51"/>
      <c r="AQ73" s="51"/>
      <c r="AR73" s="51"/>
      <c r="AS73" s="51"/>
      <c r="AT73" s="51"/>
      <c r="AU73" s="51"/>
      <c r="AV73" s="52"/>
      <c r="AW73" s="50"/>
      <c r="AX73" s="51"/>
      <c r="AY73" s="51"/>
      <c r="AZ73" s="51"/>
      <c r="BA73" s="51"/>
      <c r="BB73" s="51"/>
      <c r="BC73" s="51"/>
      <c r="BD73" s="52"/>
      <c r="BE73" s="50"/>
      <c r="BF73" s="51"/>
      <c r="BG73" s="51"/>
      <c r="BH73" s="51"/>
      <c r="BI73" s="51"/>
      <c r="BJ73" s="51"/>
      <c r="BK73" s="51"/>
      <c r="BL73" s="52"/>
    </row>
    <row r="74" spans="1:79" ht="12.75" hidden="1" customHeight="1" x14ac:dyDescent="0.2">
      <c r="A74" s="46" t="s">
        <v>60</v>
      </c>
      <c r="B74" s="46"/>
      <c r="C74" s="46"/>
      <c r="D74" s="46"/>
      <c r="E74" s="46"/>
      <c r="F74" s="46"/>
      <c r="G74" s="47" t="s">
        <v>59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46" t="s">
        <v>64</v>
      </c>
      <c r="AA74" s="46"/>
      <c r="AB74" s="46"/>
      <c r="AC74" s="46"/>
      <c r="AD74" s="46"/>
      <c r="AE74" s="46" t="s">
        <v>67</v>
      </c>
      <c r="AF74" s="46"/>
      <c r="AG74" s="46"/>
      <c r="AH74" s="46"/>
      <c r="AI74" s="46"/>
      <c r="AJ74" s="46"/>
      <c r="AK74" s="46"/>
      <c r="AL74" s="46"/>
      <c r="AM74" s="46"/>
      <c r="AN74" s="47"/>
      <c r="AO74" s="95" t="s">
        <v>70</v>
      </c>
      <c r="AP74" s="95"/>
      <c r="AQ74" s="95"/>
      <c r="AR74" s="95"/>
      <c r="AS74" s="95"/>
      <c r="AT74" s="95"/>
      <c r="AU74" s="95"/>
      <c r="AV74" s="95"/>
      <c r="AW74" s="91" t="s">
        <v>73</v>
      </c>
      <c r="AX74" s="91"/>
      <c r="AY74" s="91"/>
      <c r="AZ74" s="91"/>
      <c r="BA74" s="91"/>
      <c r="BB74" s="91"/>
      <c r="BC74" s="91"/>
      <c r="BD74" s="91"/>
      <c r="BE74" s="91" t="s">
        <v>76</v>
      </c>
      <c r="BF74" s="91"/>
      <c r="BG74" s="91"/>
      <c r="BH74" s="91"/>
      <c r="BI74" s="91"/>
      <c r="BJ74" s="91"/>
      <c r="BK74" s="91"/>
      <c r="BL74" s="91"/>
      <c r="BM74" s="22" t="s">
        <v>98</v>
      </c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321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137</v>
      </c>
      <c r="AA75" s="48"/>
      <c r="AB75" s="48"/>
      <c r="AC75" s="48"/>
      <c r="AD75" s="49"/>
      <c r="AE75" s="47" t="s">
        <v>218</v>
      </c>
      <c r="AF75" s="48"/>
      <c r="AG75" s="48"/>
      <c r="AH75" s="48"/>
      <c r="AI75" s="48"/>
      <c r="AJ75" s="48"/>
      <c r="AK75" s="48"/>
      <c r="AL75" s="48"/>
      <c r="AM75" s="48"/>
      <c r="AN75" s="49"/>
      <c r="AO75" s="56">
        <v>2139</v>
      </c>
      <c r="AP75" s="57"/>
      <c r="AQ75" s="57"/>
      <c r="AR75" s="57"/>
      <c r="AS75" s="57"/>
      <c r="AT75" s="57"/>
      <c r="AU75" s="57"/>
      <c r="AV75" s="58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2139</v>
      </c>
      <c r="BF75" s="54"/>
      <c r="BG75" s="54"/>
      <c r="BH75" s="54"/>
      <c r="BI75" s="54"/>
      <c r="BJ75" s="54"/>
      <c r="BK75" s="54"/>
      <c r="BL75" s="55"/>
      <c r="BM75" s="45"/>
      <c r="CA75" s="142" t="s">
        <v>91</v>
      </c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237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137</v>
      </c>
      <c r="AA76" s="48"/>
      <c r="AB76" s="48"/>
      <c r="AC76" s="48"/>
      <c r="AD76" s="49"/>
      <c r="AE76" s="47" t="s">
        <v>218</v>
      </c>
      <c r="AF76" s="48"/>
      <c r="AG76" s="48"/>
      <c r="AH76" s="48"/>
      <c r="AI76" s="48"/>
      <c r="AJ76" s="48"/>
      <c r="AK76" s="48"/>
      <c r="AL76" s="48"/>
      <c r="AM76" s="48"/>
      <c r="AN76" s="49"/>
      <c r="AO76" s="56">
        <v>38.799999999999997</v>
      </c>
      <c r="AP76" s="57"/>
      <c r="AQ76" s="57"/>
      <c r="AR76" s="57"/>
      <c r="AS76" s="57"/>
      <c r="AT76" s="57"/>
      <c r="AU76" s="57"/>
      <c r="AV76" s="58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38.799999999999997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221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137</v>
      </c>
      <c r="AA77" s="48"/>
      <c r="AB77" s="48"/>
      <c r="AC77" s="48"/>
      <c r="AD77" s="49"/>
      <c r="AE77" s="47" t="s">
        <v>218</v>
      </c>
      <c r="AF77" s="48"/>
      <c r="AG77" s="48"/>
      <c r="AH77" s="48"/>
      <c r="AI77" s="48"/>
      <c r="AJ77" s="48"/>
      <c r="AK77" s="48"/>
      <c r="AL77" s="48"/>
      <c r="AM77" s="48"/>
      <c r="AN77" s="49"/>
      <c r="AO77" s="56">
        <v>7.8</v>
      </c>
      <c r="AP77" s="57"/>
      <c r="AQ77" s="57"/>
      <c r="AR77" s="57"/>
      <c r="AS77" s="57"/>
      <c r="AT77" s="57"/>
      <c r="AU77" s="57"/>
      <c r="AV77" s="58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7.8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222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137</v>
      </c>
      <c r="AA78" s="48"/>
      <c r="AB78" s="48"/>
      <c r="AC78" s="48"/>
      <c r="AD78" s="49"/>
      <c r="AE78" s="47" t="s">
        <v>218</v>
      </c>
      <c r="AF78" s="48"/>
      <c r="AG78" s="48"/>
      <c r="AH78" s="48"/>
      <c r="AI78" s="48"/>
      <c r="AJ78" s="48"/>
      <c r="AK78" s="48"/>
      <c r="AL78" s="48"/>
      <c r="AM78" s="48"/>
      <c r="AN78" s="49"/>
      <c r="AO78" s="56">
        <v>18</v>
      </c>
      <c r="AP78" s="57"/>
      <c r="AQ78" s="57"/>
      <c r="AR78" s="57"/>
      <c r="AS78" s="57"/>
      <c r="AT78" s="57"/>
      <c r="AU78" s="57"/>
      <c r="AV78" s="58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18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12.75" customHeight="1" x14ac:dyDescent="0.2">
      <c r="A79" s="62">
        <v>4</v>
      </c>
      <c r="B79" s="63"/>
      <c r="C79" s="63"/>
      <c r="D79" s="63"/>
      <c r="E79" s="63"/>
      <c r="F79" s="63"/>
      <c r="G79" s="62" t="s">
        <v>96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4"/>
      <c r="Z79" s="47"/>
      <c r="AA79" s="48"/>
      <c r="AB79" s="48"/>
      <c r="AC79" s="48"/>
      <c r="AD79" s="49"/>
      <c r="AE79" s="47"/>
      <c r="AF79" s="48"/>
      <c r="AG79" s="48"/>
      <c r="AH79" s="48"/>
      <c r="AI79" s="48"/>
      <c r="AJ79" s="48"/>
      <c r="AK79" s="48"/>
      <c r="AL79" s="48"/>
      <c r="AM79" s="48"/>
      <c r="AN79" s="49"/>
      <c r="AO79" s="59"/>
      <c r="AP79" s="60"/>
      <c r="AQ79" s="60"/>
      <c r="AR79" s="60"/>
      <c r="AS79" s="60"/>
      <c r="AT79" s="60"/>
      <c r="AU79" s="60"/>
      <c r="AV79" s="61"/>
      <c r="AW79" s="50"/>
      <c r="AX79" s="51"/>
      <c r="AY79" s="51"/>
      <c r="AZ79" s="51"/>
      <c r="BA79" s="51"/>
      <c r="BB79" s="51"/>
      <c r="BC79" s="51"/>
      <c r="BD79" s="52"/>
      <c r="BE79" s="50"/>
      <c r="BF79" s="51"/>
      <c r="BG79" s="51"/>
      <c r="BH79" s="51"/>
      <c r="BI79" s="51"/>
      <c r="BJ79" s="51"/>
      <c r="BK79" s="51"/>
      <c r="BL79" s="52"/>
    </row>
    <row r="80" spans="1:79" ht="12.75" hidden="1" customHeight="1" x14ac:dyDescent="0.2">
      <c r="A80" s="46" t="s">
        <v>62</v>
      </c>
      <c r="B80" s="46"/>
      <c r="C80" s="46"/>
      <c r="D80" s="46"/>
      <c r="E80" s="46"/>
      <c r="F80" s="46"/>
      <c r="G80" s="47" t="s">
        <v>61</v>
      </c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9"/>
      <c r="Z80" s="46" t="s">
        <v>65</v>
      </c>
      <c r="AA80" s="46"/>
      <c r="AB80" s="46"/>
      <c r="AC80" s="46"/>
      <c r="AD80" s="46"/>
      <c r="AE80" s="46" t="s">
        <v>68</v>
      </c>
      <c r="AF80" s="46"/>
      <c r="AG80" s="46"/>
      <c r="AH80" s="46"/>
      <c r="AI80" s="46"/>
      <c r="AJ80" s="46"/>
      <c r="AK80" s="46"/>
      <c r="AL80" s="46"/>
      <c r="AM80" s="46"/>
      <c r="AN80" s="47"/>
      <c r="AO80" s="91" t="s">
        <v>71</v>
      </c>
      <c r="AP80" s="91"/>
      <c r="AQ80" s="91"/>
      <c r="AR80" s="91"/>
      <c r="AS80" s="91"/>
      <c r="AT80" s="91"/>
      <c r="AU80" s="91"/>
      <c r="AV80" s="91"/>
      <c r="AW80" s="91" t="s">
        <v>74</v>
      </c>
      <c r="AX80" s="91"/>
      <c r="AY80" s="91"/>
      <c r="AZ80" s="91"/>
      <c r="BA80" s="91"/>
      <c r="BB80" s="91"/>
      <c r="BC80" s="91"/>
      <c r="BD80" s="91"/>
      <c r="BE80" s="91" t="s">
        <v>77</v>
      </c>
      <c r="BF80" s="91"/>
      <c r="BG80" s="91"/>
      <c r="BH80" s="91"/>
      <c r="BI80" s="91"/>
      <c r="BJ80" s="91"/>
      <c r="BK80" s="91"/>
      <c r="BL80" s="91"/>
      <c r="BM80" s="22" t="s">
        <v>99</v>
      </c>
    </row>
    <row r="81" spans="1:79" ht="25.5" customHeight="1" x14ac:dyDescent="0.2">
      <c r="A81" s="46"/>
      <c r="B81" s="46"/>
      <c r="C81" s="46"/>
      <c r="D81" s="46"/>
      <c r="E81" s="46"/>
      <c r="F81" s="46"/>
      <c r="G81" s="121" t="s">
        <v>251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120" t="s">
        <v>140</v>
      </c>
      <c r="AA81" s="120"/>
      <c r="AB81" s="120"/>
      <c r="AC81" s="120"/>
      <c r="AD81" s="120"/>
      <c r="AE81" s="120" t="s">
        <v>136</v>
      </c>
      <c r="AF81" s="120"/>
      <c r="AG81" s="120"/>
      <c r="AH81" s="120"/>
      <c r="AI81" s="120"/>
      <c r="AJ81" s="120"/>
      <c r="AK81" s="120"/>
      <c r="AL81" s="120"/>
      <c r="AM81" s="120"/>
      <c r="AN81" s="121"/>
      <c r="AO81" s="93">
        <v>100</v>
      </c>
      <c r="AP81" s="93"/>
      <c r="AQ81" s="93"/>
      <c r="AR81" s="93"/>
      <c r="AS81" s="93"/>
      <c r="AT81" s="93"/>
      <c r="AU81" s="93"/>
      <c r="AV81" s="93"/>
      <c r="AW81" s="93">
        <v>0</v>
      </c>
      <c r="AX81" s="93"/>
      <c r="AY81" s="93"/>
      <c r="AZ81" s="93"/>
      <c r="BA81" s="93"/>
      <c r="BB81" s="93"/>
      <c r="BC81" s="93"/>
      <c r="BD81" s="93"/>
      <c r="BE81" s="93">
        <v>100</v>
      </c>
      <c r="BF81" s="93"/>
      <c r="BG81" s="93"/>
      <c r="BH81" s="93"/>
      <c r="BI81" s="93"/>
      <c r="BJ81" s="93"/>
      <c r="BK81" s="93"/>
      <c r="BL81" s="93"/>
      <c r="BM81" s="45"/>
      <c r="CA81" s="142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122" t="s">
        <v>147</v>
      </c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3"/>
      <c r="X84" s="12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40"/>
      <c r="AO84" s="77" t="s">
        <v>148</v>
      </c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24" t="s">
        <v>4</v>
      </c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37"/>
      <c r="AO85" s="124" t="s">
        <v>41</v>
      </c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37"/>
      <c r="BI85" s="37"/>
      <c r="BJ85" s="37"/>
      <c r="BK85" s="37"/>
      <c r="BL85" s="37"/>
    </row>
    <row r="86" spans="1:79" ht="15.75" customHeight="1" x14ac:dyDescent="0.2">
      <c r="A86" s="119" t="s">
        <v>3</v>
      </c>
      <c r="B86" s="119"/>
      <c r="C86" s="119"/>
      <c r="D86" s="119"/>
      <c r="E86" s="119"/>
      <c r="F86" s="119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77" t="s">
        <v>149</v>
      </c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135" t="s">
        <v>28</v>
      </c>
      <c r="B88" s="135"/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122" t="s">
        <v>150</v>
      </c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3"/>
      <c r="X90" s="123"/>
      <c r="Y90" s="123"/>
      <c r="Z90" s="123"/>
      <c r="AA90" s="123"/>
      <c r="AB90" s="123"/>
      <c r="AC90" s="123"/>
      <c r="AD90" s="123"/>
      <c r="AE90" s="123"/>
      <c r="AF90" s="123"/>
      <c r="AG90" s="123"/>
      <c r="AH90" s="123"/>
      <c r="AI90" s="123"/>
      <c r="AJ90" s="123"/>
      <c r="AK90" s="123"/>
      <c r="AL90" s="123"/>
      <c r="AM90" s="123"/>
      <c r="AN90" s="40"/>
      <c r="AO90" s="77" t="s">
        <v>151</v>
      </c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124" t="s">
        <v>4</v>
      </c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37"/>
      <c r="AO91" s="124" t="s">
        <v>41</v>
      </c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37"/>
      <c r="BI91" s="37"/>
      <c r="BJ91" s="37"/>
      <c r="BK91" s="37"/>
      <c r="BL91" s="37"/>
    </row>
    <row r="92" spans="1:79" x14ac:dyDescent="0.2">
      <c r="A92" s="136"/>
      <c r="B92" s="136"/>
      <c r="C92" s="136"/>
      <c r="D92" s="136"/>
      <c r="E92" s="136"/>
      <c r="F92" s="136"/>
      <c r="G92" s="136"/>
      <c r="H92" s="136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134" t="s">
        <v>26</v>
      </c>
      <c r="B93" s="134"/>
      <c r="C93" s="134"/>
      <c r="D93" s="134"/>
      <c r="E93" s="134"/>
      <c r="F93" s="134"/>
      <c r="G93" s="134"/>
      <c r="H93" s="134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2"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2:BL72"/>
    <mergeCell ref="A72:F72"/>
    <mergeCell ref="G72:Y72"/>
    <mergeCell ref="Z72:AD72"/>
    <mergeCell ref="AE72:AN72"/>
    <mergeCell ref="AO72:AV72"/>
    <mergeCell ref="AW72:BD72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65:BD65"/>
    <mergeCell ref="BE65:BL65"/>
    <mergeCell ref="A65:F65"/>
    <mergeCell ref="G65:Y65"/>
    <mergeCell ref="Z65:AD65"/>
    <mergeCell ref="AE65:AN65"/>
    <mergeCell ref="AO65:AV65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8:BL68"/>
    <mergeCell ref="A73:F73"/>
    <mergeCell ref="G73:Y73"/>
    <mergeCell ref="Z73:AD73"/>
    <mergeCell ref="AE73:AN73"/>
    <mergeCell ref="AO73:AV73"/>
    <mergeCell ref="AW73:BD73"/>
    <mergeCell ref="BE73:BL73"/>
    <mergeCell ref="A69:F69"/>
    <mergeCell ref="G69:Y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20" priority="1" stopIfTrue="1" operator="equal">
      <formula>$D46</formula>
    </cfRule>
  </conditionalFormatting>
  <conditionalFormatting sqref="A64:F65 A68:F72 A75:F78 A81:F81">
    <cfRule type="cellIs" dxfId="19" priority="2" stopIfTrue="1" operator="equal">
      <formula>A63</formula>
    </cfRule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324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325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326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348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 t="s">
        <v>349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7370951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 t="s">
        <v>350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26" customHeight="1" x14ac:dyDescent="0.2">
      <c r="A26" s="94" t="s">
        <v>351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327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244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328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5">
        <v>1</v>
      </c>
      <c r="B47" s="146"/>
      <c r="C47" s="147"/>
      <c r="D47" s="148" t="s">
        <v>261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6680350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6680350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ht="25.5" customHeight="1" x14ac:dyDescent="0.2">
      <c r="A48" s="145">
        <v>2</v>
      </c>
      <c r="B48" s="146"/>
      <c r="C48" s="147"/>
      <c r="D48" s="148" t="s">
        <v>329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200000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200000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/>
    </row>
    <row r="49" spans="1:79" ht="12.75" customHeight="1" x14ac:dyDescent="0.2">
      <c r="A49" s="145">
        <v>3</v>
      </c>
      <c r="B49" s="146"/>
      <c r="C49" s="147"/>
      <c r="D49" s="148" t="s">
        <v>330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56">
        <v>490601</v>
      </c>
      <c r="AD49" s="57"/>
      <c r="AE49" s="57"/>
      <c r="AF49" s="57"/>
      <c r="AG49" s="57"/>
      <c r="AH49" s="57"/>
      <c r="AI49" s="57"/>
      <c r="AJ49" s="58"/>
      <c r="AK49" s="56">
        <v>0</v>
      </c>
      <c r="AL49" s="57"/>
      <c r="AM49" s="57"/>
      <c r="AN49" s="57"/>
      <c r="AO49" s="57"/>
      <c r="AP49" s="57"/>
      <c r="AQ49" s="57"/>
      <c r="AR49" s="58"/>
      <c r="AS49" s="56">
        <v>490601</v>
      </c>
      <c r="AT49" s="57"/>
      <c r="AU49" s="57"/>
      <c r="AV49" s="57"/>
      <c r="AW49" s="57"/>
      <c r="AX49" s="57"/>
      <c r="AY49" s="57"/>
      <c r="AZ49" s="58"/>
      <c r="BA49" s="17"/>
      <c r="BB49" s="18"/>
      <c r="BC49" s="18"/>
      <c r="BD49" s="18"/>
      <c r="BE49" s="18"/>
      <c r="BF49" s="18"/>
      <c r="BG49" s="18"/>
      <c r="BH49" s="18"/>
      <c r="CA49" s="142"/>
    </row>
    <row r="50" spans="1:79" ht="12.75" customHeight="1" x14ac:dyDescent="0.2">
      <c r="A50" s="145">
        <v>4</v>
      </c>
      <c r="B50" s="146"/>
      <c r="C50" s="147"/>
      <c r="D50" s="148" t="s">
        <v>331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0</v>
      </c>
      <c r="AD50" s="57"/>
      <c r="AE50" s="57"/>
      <c r="AF50" s="57"/>
      <c r="AG50" s="57"/>
      <c r="AH50" s="57"/>
      <c r="AI50" s="57"/>
      <c r="AJ50" s="58"/>
      <c r="AK50" s="56">
        <v>1058647.6499999999</v>
      </c>
      <c r="AL50" s="57"/>
      <c r="AM50" s="57"/>
      <c r="AN50" s="57"/>
      <c r="AO50" s="57"/>
      <c r="AP50" s="57"/>
      <c r="AQ50" s="57"/>
      <c r="AR50" s="58"/>
      <c r="AS50" s="56">
        <v>1058647.6499999999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/>
    </row>
    <row r="51" spans="1:79" ht="12.75" customHeight="1" x14ac:dyDescent="0.2">
      <c r="A51" s="145">
        <v>5</v>
      </c>
      <c r="B51" s="146"/>
      <c r="C51" s="147"/>
      <c r="D51" s="148" t="s">
        <v>332</v>
      </c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1"/>
      <c r="AC51" s="56">
        <v>0</v>
      </c>
      <c r="AD51" s="57"/>
      <c r="AE51" s="57"/>
      <c r="AF51" s="57"/>
      <c r="AG51" s="57"/>
      <c r="AH51" s="57"/>
      <c r="AI51" s="57"/>
      <c r="AJ51" s="58"/>
      <c r="AK51" s="56">
        <v>199344</v>
      </c>
      <c r="AL51" s="57"/>
      <c r="AM51" s="57"/>
      <c r="AN51" s="57"/>
      <c r="AO51" s="57"/>
      <c r="AP51" s="57"/>
      <c r="AQ51" s="57"/>
      <c r="AR51" s="58"/>
      <c r="AS51" s="56">
        <v>199344</v>
      </c>
      <c r="AT51" s="57"/>
      <c r="AU51" s="57"/>
      <c r="AV51" s="57"/>
      <c r="AW51" s="57"/>
      <c r="AX51" s="57"/>
      <c r="AY51" s="57"/>
      <c r="AZ51" s="58"/>
      <c r="BA51" s="17"/>
      <c r="BB51" s="18"/>
      <c r="BC51" s="18"/>
      <c r="BD51" s="18"/>
      <c r="BE51" s="18"/>
      <c r="BF51" s="18"/>
      <c r="BG51" s="18"/>
      <c r="BH51" s="18"/>
      <c r="CA51" s="142"/>
    </row>
    <row r="52" spans="1:79" x14ac:dyDescent="0.2">
      <c r="A52" s="46"/>
      <c r="B52" s="46"/>
      <c r="C52" s="46"/>
      <c r="D52" s="102" t="s">
        <v>11</v>
      </c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4"/>
      <c r="AC52" s="82">
        <v>7370951</v>
      </c>
      <c r="AD52" s="82"/>
      <c r="AE52" s="82"/>
      <c r="AF52" s="82"/>
      <c r="AG52" s="82"/>
      <c r="AH52" s="82"/>
      <c r="AI52" s="82"/>
      <c r="AJ52" s="82"/>
      <c r="AK52" s="82">
        <v>1257991.6499999999</v>
      </c>
      <c r="AL52" s="82"/>
      <c r="AM52" s="82"/>
      <c r="AN52" s="82"/>
      <c r="AO52" s="82"/>
      <c r="AP52" s="82"/>
      <c r="AQ52" s="82"/>
      <c r="AR52" s="82"/>
      <c r="AS52" s="82">
        <v>8628942.6500000004</v>
      </c>
      <c r="AT52" s="82"/>
      <c r="AU52" s="82"/>
      <c r="AV52" s="82"/>
      <c r="AW52" s="82"/>
      <c r="AX52" s="82"/>
      <c r="AY52" s="82"/>
      <c r="AZ52" s="82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">
      <c r="A54" s="106" t="s">
        <v>23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</row>
    <row r="55" spans="1:79" ht="15" customHeight="1" x14ac:dyDescent="0.2">
      <c r="A55" s="109" t="s">
        <v>78</v>
      </c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84" t="s">
        <v>12</v>
      </c>
      <c r="B56" s="84"/>
      <c r="C56" s="84"/>
      <c r="D56" s="110" t="s">
        <v>15</v>
      </c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2"/>
      <c r="AB56" s="84" t="s">
        <v>13</v>
      </c>
      <c r="AC56" s="84"/>
      <c r="AD56" s="84"/>
      <c r="AE56" s="84"/>
      <c r="AF56" s="84"/>
      <c r="AG56" s="84"/>
      <c r="AH56" s="84"/>
      <c r="AI56" s="84"/>
      <c r="AJ56" s="84" t="s">
        <v>14</v>
      </c>
      <c r="AK56" s="84"/>
      <c r="AL56" s="84"/>
      <c r="AM56" s="84"/>
      <c r="AN56" s="84"/>
      <c r="AO56" s="84"/>
      <c r="AP56" s="84"/>
      <c r="AQ56" s="84"/>
      <c r="AR56" s="84" t="s">
        <v>11</v>
      </c>
      <c r="AS56" s="84"/>
      <c r="AT56" s="84"/>
      <c r="AU56" s="84"/>
      <c r="AV56" s="84"/>
      <c r="AW56" s="84"/>
      <c r="AX56" s="84"/>
      <c r="AY56" s="84"/>
    </row>
    <row r="57" spans="1:79" ht="29.1" customHeight="1" x14ac:dyDescent="0.2">
      <c r="A57" s="84"/>
      <c r="B57" s="84"/>
      <c r="C57" s="84"/>
      <c r="D57" s="113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</row>
    <row r="58" spans="1:79" x14ac:dyDescent="0.2">
      <c r="A58" s="92">
        <v>1</v>
      </c>
      <c r="B58" s="92"/>
      <c r="C58" s="92"/>
      <c r="D58" s="116">
        <v>2</v>
      </c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8"/>
      <c r="AB58" s="92">
        <v>3</v>
      </c>
      <c r="AC58" s="92"/>
      <c r="AD58" s="92"/>
      <c r="AE58" s="92"/>
      <c r="AF58" s="92"/>
      <c r="AG58" s="92"/>
      <c r="AH58" s="92"/>
      <c r="AI58" s="92"/>
      <c r="AJ58" s="92">
        <v>4</v>
      </c>
      <c r="AK58" s="92"/>
      <c r="AL58" s="92"/>
      <c r="AM58" s="92"/>
      <c r="AN58" s="92"/>
      <c r="AO58" s="92"/>
      <c r="AP58" s="92"/>
      <c r="AQ58" s="92"/>
      <c r="AR58" s="92">
        <v>5</v>
      </c>
      <c r="AS58" s="92"/>
      <c r="AT58" s="92"/>
      <c r="AU58" s="92"/>
      <c r="AV58" s="92"/>
      <c r="AW58" s="92"/>
      <c r="AX58" s="92"/>
      <c r="AY58" s="92"/>
    </row>
    <row r="59" spans="1:79" ht="12.75" hidden="1" customHeight="1" x14ac:dyDescent="0.2">
      <c r="A59" s="97" t="s">
        <v>85</v>
      </c>
      <c r="B59" s="97"/>
      <c r="C59" s="97"/>
      <c r="D59" s="98" t="s">
        <v>86</v>
      </c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100"/>
      <c r="AB59" s="125" t="s">
        <v>87</v>
      </c>
      <c r="AC59" s="125"/>
      <c r="AD59" s="125"/>
      <c r="AE59" s="125"/>
      <c r="AF59" s="125"/>
      <c r="AG59" s="125"/>
      <c r="AH59" s="125"/>
      <c r="AI59" s="125"/>
      <c r="AJ59" s="125" t="s">
        <v>88</v>
      </c>
      <c r="AK59" s="125"/>
      <c r="AL59" s="125"/>
      <c r="AM59" s="125"/>
      <c r="AN59" s="125"/>
      <c r="AO59" s="125"/>
      <c r="AP59" s="125"/>
      <c r="AQ59" s="125"/>
      <c r="AR59" s="125" t="s">
        <v>89</v>
      </c>
      <c r="AS59" s="125"/>
      <c r="AT59" s="125"/>
      <c r="AU59" s="125"/>
      <c r="AV59" s="125"/>
      <c r="AW59" s="125"/>
      <c r="AX59" s="125"/>
      <c r="AY59" s="125"/>
      <c r="AZ59" s="1" t="s">
        <v>97</v>
      </c>
      <c r="CA59" s="1"/>
    </row>
    <row r="60" spans="1:79" ht="25.5" customHeight="1" x14ac:dyDescent="0.2">
      <c r="A60" s="145">
        <v>1</v>
      </c>
      <c r="B60" s="146"/>
      <c r="C60" s="147"/>
      <c r="D60" s="148" t="s">
        <v>258</v>
      </c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  <c r="AA60" s="141"/>
      <c r="AB60" s="56">
        <v>490601</v>
      </c>
      <c r="AC60" s="57"/>
      <c r="AD60" s="57"/>
      <c r="AE60" s="57"/>
      <c r="AF60" s="57"/>
      <c r="AG60" s="57"/>
      <c r="AH60" s="57"/>
      <c r="AI60" s="58"/>
      <c r="AJ60" s="56">
        <v>1257991.6499999999</v>
      </c>
      <c r="AK60" s="57"/>
      <c r="AL60" s="57"/>
      <c r="AM60" s="57"/>
      <c r="AN60" s="57"/>
      <c r="AO60" s="57"/>
      <c r="AP60" s="57"/>
      <c r="AQ60" s="58"/>
      <c r="AR60" s="56">
        <v>1748592.65</v>
      </c>
      <c r="AS60" s="57"/>
      <c r="AT60" s="57"/>
      <c r="AU60" s="57"/>
      <c r="AV60" s="57"/>
      <c r="AW60" s="57"/>
      <c r="AX60" s="57"/>
      <c r="AY60" s="58"/>
      <c r="AZ60" s="45"/>
      <c r="CA60" s="142" t="s">
        <v>82</v>
      </c>
    </row>
    <row r="61" spans="1:79" s="4" customFormat="1" ht="12.75" customHeight="1" x14ac:dyDescent="0.2">
      <c r="A61" s="46"/>
      <c r="B61" s="46"/>
      <c r="C61" s="46"/>
      <c r="D61" s="102" t="s">
        <v>11</v>
      </c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4"/>
      <c r="AB61" s="82">
        <v>490601</v>
      </c>
      <c r="AC61" s="82"/>
      <c r="AD61" s="82"/>
      <c r="AE61" s="82"/>
      <c r="AF61" s="82"/>
      <c r="AG61" s="82"/>
      <c r="AH61" s="82"/>
      <c r="AI61" s="82"/>
      <c r="AJ61" s="82">
        <v>1257991.6499999999</v>
      </c>
      <c r="AK61" s="82"/>
      <c r="AL61" s="82"/>
      <c r="AM61" s="82"/>
      <c r="AN61" s="82"/>
      <c r="AO61" s="82"/>
      <c r="AP61" s="82"/>
      <c r="AQ61" s="82"/>
      <c r="AR61" s="82">
        <v>1748592.65</v>
      </c>
      <c r="AS61" s="82"/>
      <c r="AT61" s="82"/>
      <c r="AU61" s="82"/>
      <c r="AV61" s="82"/>
      <c r="AW61" s="82"/>
      <c r="AX61" s="82"/>
      <c r="AY61" s="82"/>
      <c r="CA61" s="42"/>
    </row>
    <row r="63" spans="1:79" ht="15.75" customHeight="1" x14ac:dyDescent="0.2">
      <c r="A63" s="96" t="s">
        <v>24</v>
      </c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</row>
    <row r="64" spans="1:79" ht="30" customHeight="1" x14ac:dyDescent="0.2">
      <c r="A64" s="84" t="s">
        <v>12</v>
      </c>
      <c r="B64" s="84"/>
      <c r="C64" s="84"/>
      <c r="D64" s="84"/>
      <c r="E64" s="84"/>
      <c r="F64" s="84"/>
      <c r="G64" s="85" t="s">
        <v>25</v>
      </c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7"/>
      <c r="Z64" s="84" t="s">
        <v>2</v>
      </c>
      <c r="AA64" s="84"/>
      <c r="AB64" s="84"/>
      <c r="AC64" s="84"/>
      <c r="AD64" s="84"/>
      <c r="AE64" s="84" t="s">
        <v>1</v>
      </c>
      <c r="AF64" s="84"/>
      <c r="AG64" s="84"/>
      <c r="AH64" s="84"/>
      <c r="AI64" s="84"/>
      <c r="AJ64" s="84"/>
      <c r="AK64" s="84"/>
      <c r="AL64" s="84"/>
      <c r="AM64" s="84"/>
      <c r="AN64" s="84"/>
      <c r="AO64" s="85" t="s">
        <v>13</v>
      </c>
      <c r="AP64" s="86"/>
      <c r="AQ64" s="86"/>
      <c r="AR64" s="86"/>
      <c r="AS64" s="86"/>
      <c r="AT64" s="86"/>
      <c r="AU64" s="86"/>
      <c r="AV64" s="87"/>
      <c r="AW64" s="85" t="s">
        <v>14</v>
      </c>
      <c r="AX64" s="86"/>
      <c r="AY64" s="86"/>
      <c r="AZ64" s="86"/>
      <c r="BA64" s="86"/>
      <c r="BB64" s="86"/>
      <c r="BC64" s="86"/>
      <c r="BD64" s="87"/>
      <c r="BE64" s="85" t="s">
        <v>11</v>
      </c>
      <c r="BF64" s="86"/>
      <c r="BG64" s="86"/>
      <c r="BH64" s="86"/>
      <c r="BI64" s="86"/>
      <c r="BJ64" s="86"/>
      <c r="BK64" s="86"/>
      <c r="BL64" s="87"/>
    </row>
    <row r="65" spans="1:79" x14ac:dyDescent="0.2">
      <c r="A65" s="92">
        <v>1</v>
      </c>
      <c r="B65" s="92"/>
      <c r="C65" s="92"/>
      <c r="D65" s="92"/>
      <c r="E65" s="92"/>
      <c r="F65" s="92"/>
      <c r="G65" s="116">
        <v>2</v>
      </c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92">
        <v>3</v>
      </c>
      <c r="AA65" s="92"/>
      <c r="AB65" s="92"/>
      <c r="AC65" s="92"/>
      <c r="AD65" s="92"/>
      <c r="AE65" s="92">
        <v>4</v>
      </c>
      <c r="AF65" s="92"/>
      <c r="AG65" s="92"/>
      <c r="AH65" s="92"/>
      <c r="AI65" s="92"/>
      <c r="AJ65" s="92"/>
      <c r="AK65" s="92"/>
      <c r="AL65" s="92"/>
      <c r="AM65" s="92"/>
      <c r="AN65" s="92"/>
      <c r="AO65" s="92">
        <v>5</v>
      </c>
      <c r="AP65" s="92"/>
      <c r="AQ65" s="92"/>
      <c r="AR65" s="92"/>
      <c r="AS65" s="92"/>
      <c r="AT65" s="92"/>
      <c r="AU65" s="92"/>
      <c r="AV65" s="92"/>
      <c r="AW65" s="92">
        <v>6</v>
      </c>
      <c r="AX65" s="92"/>
      <c r="AY65" s="92"/>
      <c r="AZ65" s="92"/>
      <c r="BA65" s="92"/>
      <c r="BB65" s="92"/>
      <c r="BC65" s="92"/>
      <c r="BD65" s="92"/>
      <c r="BE65" s="92">
        <v>7</v>
      </c>
      <c r="BF65" s="92"/>
      <c r="BG65" s="92"/>
      <c r="BH65" s="92"/>
      <c r="BI65" s="92"/>
      <c r="BJ65" s="92"/>
      <c r="BK65" s="92"/>
      <c r="BL65" s="92"/>
    </row>
    <row r="66" spans="1:79" ht="15.75" customHeight="1" x14ac:dyDescent="0.2">
      <c r="A66" s="71">
        <v>1</v>
      </c>
      <c r="B66" s="72"/>
      <c r="C66" s="72"/>
      <c r="D66" s="72"/>
      <c r="E66" s="72"/>
      <c r="F66" s="73"/>
      <c r="G66" s="71" t="s">
        <v>93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3"/>
      <c r="Z66" s="85"/>
      <c r="AA66" s="86"/>
      <c r="AB66" s="86"/>
      <c r="AC66" s="86"/>
      <c r="AD66" s="87"/>
      <c r="AE66" s="85"/>
      <c r="AF66" s="86"/>
      <c r="AG66" s="86"/>
      <c r="AH66" s="86"/>
      <c r="AI66" s="86"/>
      <c r="AJ66" s="86"/>
      <c r="AK66" s="86"/>
      <c r="AL66" s="86"/>
      <c r="AM66" s="86"/>
      <c r="AN66" s="87"/>
      <c r="AO66" s="85"/>
      <c r="AP66" s="86"/>
      <c r="AQ66" s="86"/>
      <c r="AR66" s="86"/>
      <c r="AS66" s="86"/>
      <c r="AT66" s="86"/>
      <c r="AU66" s="86"/>
      <c r="AV66" s="87"/>
      <c r="AW66" s="85"/>
      <c r="AX66" s="86"/>
      <c r="AY66" s="86"/>
      <c r="AZ66" s="86"/>
      <c r="BA66" s="86"/>
      <c r="BB66" s="86"/>
      <c r="BC66" s="86"/>
      <c r="BD66" s="87"/>
      <c r="BE66" s="85"/>
      <c r="BF66" s="86"/>
      <c r="BG66" s="86"/>
      <c r="BH66" s="86"/>
      <c r="BI66" s="86"/>
      <c r="BJ66" s="86"/>
      <c r="BK66" s="86"/>
      <c r="BL66" s="87"/>
    </row>
    <row r="67" spans="1:79" ht="12.75" hidden="1" customHeight="1" x14ac:dyDescent="0.2">
      <c r="A67" s="46" t="s">
        <v>51</v>
      </c>
      <c r="B67" s="46"/>
      <c r="C67" s="46"/>
      <c r="D67" s="46"/>
      <c r="E67" s="46"/>
      <c r="F67" s="46"/>
      <c r="G67" s="47" t="s">
        <v>50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52</v>
      </c>
      <c r="AA67" s="46"/>
      <c r="AB67" s="46"/>
      <c r="AC67" s="46"/>
      <c r="AD67" s="46"/>
      <c r="AE67" s="46" t="s">
        <v>53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54</v>
      </c>
      <c r="AP67" s="91"/>
      <c r="AQ67" s="91"/>
      <c r="AR67" s="91"/>
      <c r="AS67" s="91"/>
      <c r="AT67" s="91"/>
      <c r="AU67" s="91"/>
      <c r="AV67" s="91"/>
      <c r="AW67" s="91" t="s">
        <v>55</v>
      </c>
      <c r="AX67" s="91"/>
      <c r="AY67" s="91"/>
      <c r="AZ67" s="91"/>
      <c r="BA67" s="91"/>
      <c r="BB67" s="91"/>
      <c r="BC67" s="91"/>
      <c r="BD67" s="91"/>
      <c r="BE67" s="91" t="s">
        <v>56</v>
      </c>
      <c r="BF67" s="91"/>
      <c r="BG67" s="91"/>
      <c r="BH67" s="91"/>
      <c r="BI67" s="91"/>
      <c r="BJ67" s="91"/>
      <c r="BK67" s="91"/>
      <c r="BL67" s="91"/>
      <c r="BM67" s="22" t="s">
        <v>101</v>
      </c>
    </row>
    <row r="68" spans="1:79" ht="25.5" customHeight="1" x14ac:dyDescent="0.2">
      <c r="A68" s="47"/>
      <c r="B68" s="48"/>
      <c r="C68" s="48"/>
      <c r="D68" s="48"/>
      <c r="E68" s="48"/>
      <c r="F68" s="49"/>
      <c r="G68" s="47" t="s">
        <v>333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180</v>
      </c>
      <c r="AA68" s="48"/>
      <c r="AB68" s="48"/>
      <c r="AC68" s="48"/>
      <c r="AD68" s="49"/>
      <c r="AE68" s="47" t="s">
        <v>179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200000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200000</v>
      </c>
      <c r="BF68" s="54"/>
      <c r="BG68" s="54"/>
      <c r="BH68" s="54"/>
      <c r="BI68" s="54"/>
      <c r="BJ68" s="54"/>
      <c r="BK68" s="54"/>
      <c r="BL68" s="55"/>
      <c r="BM68" s="45"/>
      <c r="CA68" s="142" t="s">
        <v>83</v>
      </c>
    </row>
    <row r="69" spans="1:79" ht="38.25" customHeight="1" x14ac:dyDescent="0.2">
      <c r="A69" s="47"/>
      <c r="B69" s="48"/>
      <c r="C69" s="48"/>
      <c r="D69" s="48"/>
      <c r="E69" s="48"/>
      <c r="F69" s="49"/>
      <c r="G69" s="47" t="s">
        <v>114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113</v>
      </c>
      <c r="AA69" s="48"/>
      <c r="AB69" s="48"/>
      <c r="AC69" s="48"/>
      <c r="AD69" s="49"/>
      <c r="AE69" s="47" t="s">
        <v>112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2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2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208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137</v>
      </c>
      <c r="AA70" s="48"/>
      <c r="AB70" s="48"/>
      <c r="AC70" s="48"/>
      <c r="AD70" s="49"/>
      <c r="AE70" s="47" t="s">
        <v>179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6680350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6680350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38.25" customHeight="1" x14ac:dyDescent="0.2">
      <c r="A71" s="47"/>
      <c r="B71" s="48"/>
      <c r="C71" s="48"/>
      <c r="D71" s="48"/>
      <c r="E71" s="48"/>
      <c r="F71" s="49"/>
      <c r="G71" s="47" t="s">
        <v>334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137</v>
      </c>
      <c r="AA71" s="48"/>
      <c r="AB71" s="48"/>
      <c r="AC71" s="48"/>
      <c r="AD71" s="49"/>
      <c r="AE71" s="47" t="s">
        <v>179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0</v>
      </c>
      <c r="AP71" s="54"/>
      <c r="AQ71" s="54"/>
      <c r="AR71" s="54"/>
      <c r="AS71" s="54"/>
      <c r="AT71" s="54"/>
      <c r="AU71" s="54"/>
      <c r="AV71" s="55"/>
      <c r="AW71" s="53">
        <v>1058647.6499999999</v>
      </c>
      <c r="AX71" s="54"/>
      <c r="AY71" s="54"/>
      <c r="AZ71" s="54"/>
      <c r="BA71" s="54"/>
      <c r="BB71" s="54"/>
      <c r="BC71" s="54"/>
      <c r="BD71" s="55"/>
      <c r="BE71" s="53">
        <v>1058647.6499999999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335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137</v>
      </c>
      <c r="AA72" s="48"/>
      <c r="AB72" s="48"/>
      <c r="AC72" s="48"/>
      <c r="AD72" s="49"/>
      <c r="AE72" s="47" t="s">
        <v>179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490601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490601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336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113</v>
      </c>
      <c r="AA73" s="48"/>
      <c r="AB73" s="48"/>
      <c r="AC73" s="48"/>
      <c r="AD73" s="49"/>
      <c r="AE73" s="47" t="s">
        <v>265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157.25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157.25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25.5" customHeight="1" x14ac:dyDescent="0.2">
      <c r="A74" s="47"/>
      <c r="B74" s="48"/>
      <c r="C74" s="48"/>
      <c r="D74" s="48"/>
      <c r="E74" s="48"/>
      <c r="F74" s="49"/>
      <c r="G74" s="47" t="s">
        <v>337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137</v>
      </c>
      <c r="AA74" s="48"/>
      <c r="AB74" s="48"/>
      <c r="AC74" s="48"/>
      <c r="AD74" s="49"/>
      <c r="AE74" s="47" t="s">
        <v>179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0</v>
      </c>
      <c r="AP74" s="54"/>
      <c r="AQ74" s="54"/>
      <c r="AR74" s="54"/>
      <c r="AS74" s="54"/>
      <c r="AT74" s="54"/>
      <c r="AU74" s="54"/>
      <c r="AV74" s="55"/>
      <c r="AW74" s="53">
        <v>199344</v>
      </c>
      <c r="AX74" s="54"/>
      <c r="AY74" s="54"/>
      <c r="AZ74" s="54"/>
      <c r="BA74" s="54"/>
      <c r="BB74" s="54"/>
      <c r="BC74" s="54"/>
      <c r="BD74" s="55"/>
      <c r="BE74" s="53">
        <v>199344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62">
        <v>2</v>
      </c>
      <c r="B75" s="63"/>
      <c r="C75" s="63"/>
      <c r="D75" s="63"/>
      <c r="E75" s="63"/>
      <c r="F75" s="64"/>
      <c r="G75" s="62" t="s">
        <v>94</v>
      </c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4"/>
      <c r="Z75" s="47"/>
      <c r="AA75" s="48"/>
      <c r="AB75" s="48"/>
      <c r="AC75" s="48"/>
      <c r="AD75" s="49"/>
      <c r="AE75" s="47"/>
      <c r="AF75" s="48"/>
      <c r="AG75" s="48"/>
      <c r="AH75" s="48"/>
      <c r="AI75" s="48"/>
      <c r="AJ75" s="48"/>
      <c r="AK75" s="48"/>
      <c r="AL75" s="48"/>
      <c r="AM75" s="48"/>
      <c r="AN75" s="49"/>
      <c r="AO75" s="50"/>
      <c r="AP75" s="51"/>
      <c r="AQ75" s="51"/>
      <c r="AR75" s="51"/>
      <c r="AS75" s="51"/>
      <c r="AT75" s="51"/>
      <c r="AU75" s="51"/>
      <c r="AV75" s="52"/>
      <c r="AW75" s="50"/>
      <c r="AX75" s="51"/>
      <c r="AY75" s="51"/>
      <c r="AZ75" s="51"/>
      <c r="BA75" s="51"/>
      <c r="BB75" s="51"/>
      <c r="BC75" s="51"/>
      <c r="BD75" s="52"/>
      <c r="BE75" s="50"/>
      <c r="BF75" s="51"/>
      <c r="BG75" s="51"/>
      <c r="BH75" s="51"/>
      <c r="BI75" s="51"/>
      <c r="BJ75" s="51"/>
      <c r="BK75" s="51"/>
      <c r="BL75" s="52"/>
    </row>
    <row r="76" spans="1:79" ht="12.75" hidden="1" customHeight="1" x14ac:dyDescent="0.2">
      <c r="A76" s="46" t="s">
        <v>58</v>
      </c>
      <c r="B76" s="46"/>
      <c r="C76" s="46"/>
      <c r="D76" s="46"/>
      <c r="E76" s="46"/>
      <c r="F76" s="46"/>
      <c r="G76" s="47" t="s">
        <v>57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46" t="s">
        <v>63</v>
      </c>
      <c r="AA76" s="46"/>
      <c r="AB76" s="46"/>
      <c r="AC76" s="46"/>
      <c r="AD76" s="46"/>
      <c r="AE76" s="46" t="s">
        <v>66</v>
      </c>
      <c r="AF76" s="46"/>
      <c r="AG76" s="46"/>
      <c r="AH76" s="46"/>
      <c r="AI76" s="46"/>
      <c r="AJ76" s="46"/>
      <c r="AK76" s="46"/>
      <c r="AL76" s="46"/>
      <c r="AM76" s="46"/>
      <c r="AN76" s="47"/>
      <c r="AO76" s="91" t="s">
        <v>69</v>
      </c>
      <c r="AP76" s="91"/>
      <c r="AQ76" s="91"/>
      <c r="AR76" s="91"/>
      <c r="AS76" s="91"/>
      <c r="AT76" s="91"/>
      <c r="AU76" s="91"/>
      <c r="AV76" s="91"/>
      <c r="AW76" s="91" t="s">
        <v>72</v>
      </c>
      <c r="AX76" s="91"/>
      <c r="AY76" s="91"/>
      <c r="AZ76" s="91"/>
      <c r="BA76" s="91"/>
      <c r="BB76" s="91"/>
      <c r="BC76" s="91"/>
      <c r="BD76" s="91"/>
      <c r="BE76" s="91" t="s">
        <v>75</v>
      </c>
      <c r="BF76" s="91"/>
      <c r="BG76" s="91"/>
      <c r="BH76" s="91"/>
      <c r="BI76" s="91"/>
      <c r="BJ76" s="91"/>
      <c r="BK76" s="91"/>
      <c r="BL76" s="91"/>
      <c r="BM76" s="22" t="s">
        <v>100</v>
      </c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212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211</v>
      </c>
      <c r="AA77" s="48"/>
      <c r="AB77" s="48"/>
      <c r="AC77" s="48"/>
      <c r="AD77" s="49"/>
      <c r="AE77" s="47" t="s">
        <v>210</v>
      </c>
      <c r="AF77" s="149"/>
      <c r="AG77" s="149"/>
      <c r="AH77" s="149"/>
      <c r="AI77" s="149"/>
      <c r="AJ77" s="149"/>
      <c r="AK77" s="149"/>
      <c r="AL77" s="149"/>
      <c r="AM77" s="149"/>
      <c r="AN77" s="150"/>
      <c r="AO77" s="53">
        <v>672</v>
      </c>
      <c r="AP77" s="54"/>
      <c r="AQ77" s="54"/>
      <c r="AR77" s="54"/>
      <c r="AS77" s="54"/>
      <c r="AT77" s="54"/>
      <c r="AU77" s="54"/>
      <c r="AV77" s="55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672</v>
      </c>
      <c r="BF77" s="54"/>
      <c r="BG77" s="54"/>
      <c r="BH77" s="54"/>
      <c r="BI77" s="54"/>
      <c r="BJ77" s="54"/>
      <c r="BK77" s="54"/>
      <c r="BL77" s="55"/>
      <c r="BM77" s="45"/>
      <c r="CA77" s="142" t="s">
        <v>90</v>
      </c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214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213</v>
      </c>
      <c r="AA78" s="48"/>
      <c r="AB78" s="48"/>
      <c r="AC78" s="48"/>
      <c r="AD78" s="49"/>
      <c r="AE78" s="47" t="s">
        <v>210</v>
      </c>
      <c r="AF78" s="149"/>
      <c r="AG78" s="149"/>
      <c r="AH78" s="149"/>
      <c r="AI78" s="149"/>
      <c r="AJ78" s="149"/>
      <c r="AK78" s="149"/>
      <c r="AL78" s="149"/>
      <c r="AM78" s="149"/>
      <c r="AN78" s="150"/>
      <c r="AO78" s="53">
        <v>11.3</v>
      </c>
      <c r="AP78" s="54"/>
      <c r="AQ78" s="54"/>
      <c r="AR78" s="54"/>
      <c r="AS78" s="54"/>
      <c r="AT78" s="54"/>
      <c r="AU78" s="54"/>
      <c r="AV78" s="55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11.3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236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216</v>
      </c>
      <c r="AA79" s="48"/>
      <c r="AB79" s="48"/>
      <c r="AC79" s="48"/>
      <c r="AD79" s="49"/>
      <c r="AE79" s="47" t="s">
        <v>210</v>
      </c>
      <c r="AF79" s="149"/>
      <c r="AG79" s="149"/>
      <c r="AH79" s="149"/>
      <c r="AI79" s="149"/>
      <c r="AJ79" s="149"/>
      <c r="AK79" s="149"/>
      <c r="AL79" s="149"/>
      <c r="AM79" s="149"/>
      <c r="AN79" s="150"/>
      <c r="AO79" s="53">
        <v>537</v>
      </c>
      <c r="AP79" s="54"/>
      <c r="AQ79" s="54"/>
      <c r="AR79" s="54"/>
      <c r="AS79" s="54"/>
      <c r="AT79" s="54"/>
      <c r="AU79" s="54"/>
      <c r="AV79" s="55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537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25.5" customHeight="1" x14ac:dyDescent="0.2">
      <c r="A80" s="47"/>
      <c r="B80" s="48"/>
      <c r="C80" s="48"/>
      <c r="D80" s="48"/>
      <c r="E80" s="48"/>
      <c r="F80" s="49"/>
      <c r="G80" s="47" t="s">
        <v>338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124</v>
      </c>
      <c r="AA80" s="48"/>
      <c r="AB80" s="48"/>
      <c r="AC80" s="48"/>
      <c r="AD80" s="49"/>
      <c r="AE80" s="47" t="s">
        <v>179</v>
      </c>
      <c r="AF80" s="149"/>
      <c r="AG80" s="149"/>
      <c r="AH80" s="149"/>
      <c r="AI80" s="149"/>
      <c r="AJ80" s="149"/>
      <c r="AK80" s="149"/>
      <c r="AL80" s="149"/>
      <c r="AM80" s="149"/>
      <c r="AN80" s="150"/>
      <c r="AO80" s="53">
        <v>2</v>
      </c>
      <c r="AP80" s="54"/>
      <c r="AQ80" s="54"/>
      <c r="AR80" s="54"/>
      <c r="AS80" s="54"/>
      <c r="AT80" s="54"/>
      <c r="AU80" s="54"/>
      <c r="AV80" s="55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2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51" customHeight="1" x14ac:dyDescent="0.2">
      <c r="A81" s="47"/>
      <c r="B81" s="48"/>
      <c r="C81" s="48"/>
      <c r="D81" s="48"/>
      <c r="E81" s="48"/>
      <c r="F81" s="49"/>
      <c r="G81" s="47" t="s">
        <v>341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340</v>
      </c>
      <c r="AA81" s="48"/>
      <c r="AB81" s="48"/>
      <c r="AC81" s="48"/>
      <c r="AD81" s="49"/>
      <c r="AE81" s="47" t="s">
        <v>339</v>
      </c>
      <c r="AF81" s="149"/>
      <c r="AG81" s="149"/>
      <c r="AH81" s="149"/>
      <c r="AI81" s="149"/>
      <c r="AJ81" s="149"/>
      <c r="AK81" s="149"/>
      <c r="AL81" s="149"/>
      <c r="AM81" s="149"/>
      <c r="AN81" s="150"/>
      <c r="AO81" s="53">
        <v>0</v>
      </c>
      <c r="AP81" s="54"/>
      <c r="AQ81" s="54"/>
      <c r="AR81" s="54"/>
      <c r="AS81" s="54"/>
      <c r="AT81" s="54"/>
      <c r="AU81" s="54"/>
      <c r="AV81" s="55"/>
      <c r="AW81" s="53">
        <v>221</v>
      </c>
      <c r="AX81" s="54"/>
      <c r="AY81" s="54"/>
      <c r="AZ81" s="54"/>
      <c r="BA81" s="54"/>
      <c r="BB81" s="54"/>
      <c r="BC81" s="54"/>
      <c r="BD81" s="55"/>
      <c r="BE81" s="53">
        <v>221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38.25" customHeight="1" x14ac:dyDescent="0.2">
      <c r="A82" s="47"/>
      <c r="B82" s="48"/>
      <c r="C82" s="48"/>
      <c r="D82" s="48"/>
      <c r="E82" s="48"/>
      <c r="F82" s="49"/>
      <c r="G82" s="47" t="s">
        <v>343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342</v>
      </c>
      <c r="AA82" s="48"/>
      <c r="AB82" s="48"/>
      <c r="AC82" s="48"/>
      <c r="AD82" s="49"/>
      <c r="AE82" s="47" t="s">
        <v>339</v>
      </c>
      <c r="AF82" s="149"/>
      <c r="AG82" s="149"/>
      <c r="AH82" s="149"/>
      <c r="AI82" s="149"/>
      <c r="AJ82" s="149"/>
      <c r="AK82" s="149"/>
      <c r="AL82" s="149"/>
      <c r="AM82" s="149"/>
      <c r="AN82" s="150"/>
      <c r="AO82" s="53">
        <v>0</v>
      </c>
      <c r="AP82" s="54"/>
      <c r="AQ82" s="54"/>
      <c r="AR82" s="54"/>
      <c r="AS82" s="54"/>
      <c r="AT82" s="54"/>
      <c r="AU82" s="54"/>
      <c r="AV82" s="55"/>
      <c r="AW82" s="53">
        <v>1</v>
      </c>
      <c r="AX82" s="54"/>
      <c r="AY82" s="54"/>
      <c r="AZ82" s="54"/>
      <c r="BA82" s="54"/>
      <c r="BB82" s="54"/>
      <c r="BC82" s="54"/>
      <c r="BD82" s="55"/>
      <c r="BE82" s="53">
        <v>1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62">
        <v>3</v>
      </c>
      <c r="B83" s="63"/>
      <c r="C83" s="63"/>
      <c r="D83" s="63"/>
      <c r="E83" s="63"/>
      <c r="F83" s="64"/>
      <c r="G83" s="62" t="s">
        <v>95</v>
      </c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4"/>
      <c r="Z83" s="65"/>
      <c r="AA83" s="66"/>
      <c r="AB83" s="66"/>
      <c r="AC83" s="66"/>
      <c r="AD83" s="67"/>
      <c r="AE83" s="47"/>
      <c r="AF83" s="48"/>
      <c r="AG83" s="48"/>
      <c r="AH83" s="48"/>
      <c r="AI83" s="48"/>
      <c r="AJ83" s="48"/>
      <c r="AK83" s="48"/>
      <c r="AL83" s="48"/>
      <c r="AM83" s="48"/>
      <c r="AN83" s="49"/>
      <c r="AO83" s="50"/>
      <c r="AP83" s="51"/>
      <c r="AQ83" s="51"/>
      <c r="AR83" s="51"/>
      <c r="AS83" s="51"/>
      <c r="AT83" s="51"/>
      <c r="AU83" s="51"/>
      <c r="AV83" s="52"/>
      <c r="AW83" s="50"/>
      <c r="AX83" s="51"/>
      <c r="AY83" s="51"/>
      <c r="AZ83" s="51"/>
      <c r="BA83" s="51"/>
      <c r="BB83" s="51"/>
      <c r="BC83" s="51"/>
      <c r="BD83" s="52"/>
      <c r="BE83" s="50"/>
      <c r="BF83" s="51"/>
      <c r="BG83" s="51"/>
      <c r="BH83" s="51"/>
      <c r="BI83" s="51"/>
      <c r="BJ83" s="51"/>
      <c r="BK83" s="51"/>
      <c r="BL83" s="52"/>
    </row>
    <row r="84" spans="1:79" ht="12.75" hidden="1" customHeight="1" x14ac:dyDescent="0.2">
      <c r="A84" s="46" t="s">
        <v>60</v>
      </c>
      <c r="B84" s="46"/>
      <c r="C84" s="46"/>
      <c r="D84" s="46"/>
      <c r="E84" s="46"/>
      <c r="F84" s="46"/>
      <c r="G84" s="47" t="s">
        <v>59</v>
      </c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9"/>
      <c r="Z84" s="46" t="s">
        <v>64</v>
      </c>
      <c r="AA84" s="46"/>
      <c r="AB84" s="46"/>
      <c r="AC84" s="46"/>
      <c r="AD84" s="46"/>
      <c r="AE84" s="46" t="s">
        <v>67</v>
      </c>
      <c r="AF84" s="46"/>
      <c r="AG84" s="46"/>
      <c r="AH84" s="46"/>
      <c r="AI84" s="46"/>
      <c r="AJ84" s="46"/>
      <c r="AK84" s="46"/>
      <c r="AL84" s="46"/>
      <c r="AM84" s="46"/>
      <c r="AN84" s="47"/>
      <c r="AO84" s="95" t="s">
        <v>70</v>
      </c>
      <c r="AP84" s="95"/>
      <c r="AQ84" s="95"/>
      <c r="AR84" s="95"/>
      <c r="AS84" s="95"/>
      <c r="AT84" s="95"/>
      <c r="AU84" s="95"/>
      <c r="AV84" s="95"/>
      <c r="AW84" s="91" t="s">
        <v>73</v>
      </c>
      <c r="AX84" s="91"/>
      <c r="AY84" s="91"/>
      <c r="AZ84" s="91"/>
      <c r="BA84" s="91"/>
      <c r="BB84" s="91"/>
      <c r="BC84" s="91"/>
      <c r="BD84" s="91"/>
      <c r="BE84" s="91" t="s">
        <v>76</v>
      </c>
      <c r="BF84" s="91"/>
      <c r="BG84" s="91"/>
      <c r="BH84" s="91"/>
      <c r="BI84" s="91"/>
      <c r="BJ84" s="91"/>
      <c r="BK84" s="91"/>
      <c r="BL84" s="91"/>
      <c r="BM84" s="22" t="s">
        <v>98</v>
      </c>
    </row>
    <row r="85" spans="1:79" ht="12.75" customHeight="1" x14ac:dyDescent="0.2">
      <c r="A85" s="47"/>
      <c r="B85" s="48"/>
      <c r="C85" s="48"/>
      <c r="D85" s="48"/>
      <c r="E85" s="48"/>
      <c r="F85" s="49"/>
      <c r="G85" s="47" t="s">
        <v>321</v>
      </c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50"/>
      <c r="Z85" s="47" t="s">
        <v>137</v>
      </c>
      <c r="AA85" s="48"/>
      <c r="AB85" s="48"/>
      <c r="AC85" s="48"/>
      <c r="AD85" s="49"/>
      <c r="AE85" s="47" t="s">
        <v>218</v>
      </c>
      <c r="AF85" s="48"/>
      <c r="AG85" s="48"/>
      <c r="AH85" s="48"/>
      <c r="AI85" s="48"/>
      <c r="AJ85" s="48"/>
      <c r="AK85" s="48"/>
      <c r="AL85" s="48"/>
      <c r="AM85" s="48"/>
      <c r="AN85" s="49"/>
      <c r="AO85" s="56">
        <v>3998.4</v>
      </c>
      <c r="AP85" s="57"/>
      <c r="AQ85" s="57"/>
      <c r="AR85" s="57"/>
      <c r="AS85" s="57"/>
      <c r="AT85" s="57"/>
      <c r="AU85" s="57"/>
      <c r="AV85" s="58"/>
      <c r="AW85" s="53">
        <v>0</v>
      </c>
      <c r="AX85" s="54"/>
      <c r="AY85" s="54"/>
      <c r="AZ85" s="54"/>
      <c r="BA85" s="54"/>
      <c r="BB85" s="54"/>
      <c r="BC85" s="54"/>
      <c r="BD85" s="55"/>
      <c r="BE85" s="53">
        <v>3998.4</v>
      </c>
      <c r="BF85" s="54"/>
      <c r="BG85" s="54"/>
      <c r="BH85" s="54"/>
      <c r="BI85" s="54"/>
      <c r="BJ85" s="54"/>
      <c r="BK85" s="54"/>
      <c r="BL85" s="55"/>
      <c r="BM85" s="45"/>
      <c r="CA85" s="142" t="s">
        <v>91</v>
      </c>
    </row>
    <row r="86" spans="1:79" ht="12.75" customHeight="1" x14ac:dyDescent="0.2">
      <c r="A86" s="47"/>
      <c r="B86" s="48"/>
      <c r="C86" s="48"/>
      <c r="D86" s="48"/>
      <c r="E86" s="48"/>
      <c r="F86" s="49"/>
      <c r="G86" s="47" t="s">
        <v>237</v>
      </c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50"/>
      <c r="Z86" s="47" t="s">
        <v>137</v>
      </c>
      <c r="AA86" s="48"/>
      <c r="AB86" s="48"/>
      <c r="AC86" s="48"/>
      <c r="AD86" s="49"/>
      <c r="AE86" s="47" t="s">
        <v>218</v>
      </c>
      <c r="AF86" s="48"/>
      <c r="AG86" s="48"/>
      <c r="AH86" s="48"/>
      <c r="AI86" s="48"/>
      <c r="AJ86" s="48"/>
      <c r="AK86" s="48"/>
      <c r="AL86" s="48"/>
      <c r="AM86" s="48"/>
      <c r="AN86" s="49"/>
      <c r="AO86" s="56">
        <v>27.91</v>
      </c>
      <c r="AP86" s="57"/>
      <c r="AQ86" s="57"/>
      <c r="AR86" s="57"/>
      <c r="AS86" s="57"/>
      <c r="AT86" s="57"/>
      <c r="AU86" s="57"/>
      <c r="AV86" s="58"/>
      <c r="AW86" s="53">
        <v>0</v>
      </c>
      <c r="AX86" s="54"/>
      <c r="AY86" s="54"/>
      <c r="AZ86" s="54"/>
      <c r="BA86" s="54"/>
      <c r="BB86" s="54"/>
      <c r="BC86" s="54"/>
      <c r="BD86" s="55"/>
      <c r="BE86" s="53">
        <v>27.91</v>
      </c>
      <c r="BF86" s="54"/>
      <c r="BG86" s="54"/>
      <c r="BH86" s="54"/>
      <c r="BI86" s="54"/>
      <c r="BJ86" s="54"/>
      <c r="BK86" s="54"/>
      <c r="BL86" s="55"/>
      <c r="BM86" s="45"/>
      <c r="CA86" s="142"/>
    </row>
    <row r="87" spans="1:79" ht="12.75" customHeight="1" x14ac:dyDescent="0.2">
      <c r="A87" s="47"/>
      <c r="B87" s="48"/>
      <c r="C87" s="48"/>
      <c r="D87" s="48"/>
      <c r="E87" s="48"/>
      <c r="F87" s="49"/>
      <c r="G87" s="47" t="s">
        <v>221</v>
      </c>
      <c r="H87" s="149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50"/>
      <c r="Z87" s="47" t="s">
        <v>137</v>
      </c>
      <c r="AA87" s="48"/>
      <c r="AB87" s="48"/>
      <c r="AC87" s="48"/>
      <c r="AD87" s="49"/>
      <c r="AE87" s="47" t="s">
        <v>218</v>
      </c>
      <c r="AF87" s="48"/>
      <c r="AG87" s="48"/>
      <c r="AH87" s="48"/>
      <c r="AI87" s="48"/>
      <c r="AJ87" s="48"/>
      <c r="AK87" s="48"/>
      <c r="AL87" s="48"/>
      <c r="AM87" s="48"/>
      <c r="AN87" s="49"/>
      <c r="AO87" s="56">
        <v>6.56</v>
      </c>
      <c r="AP87" s="57"/>
      <c r="AQ87" s="57"/>
      <c r="AR87" s="57"/>
      <c r="AS87" s="57"/>
      <c r="AT87" s="57"/>
      <c r="AU87" s="57"/>
      <c r="AV87" s="58"/>
      <c r="AW87" s="53">
        <v>0</v>
      </c>
      <c r="AX87" s="54"/>
      <c r="AY87" s="54"/>
      <c r="AZ87" s="54"/>
      <c r="BA87" s="54"/>
      <c r="BB87" s="54"/>
      <c r="BC87" s="54"/>
      <c r="BD87" s="55"/>
      <c r="BE87" s="53">
        <v>6.56</v>
      </c>
      <c r="BF87" s="54"/>
      <c r="BG87" s="54"/>
      <c r="BH87" s="54"/>
      <c r="BI87" s="54"/>
      <c r="BJ87" s="54"/>
      <c r="BK87" s="54"/>
      <c r="BL87" s="55"/>
      <c r="BM87" s="45"/>
      <c r="CA87" s="142"/>
    </row>
    <row r="88" spans="1:79" ht="12.75" customHeight="1" x14ac:dyDescent="0.2">
      <c r="A88" s="47"/>
      <c r="B88" s="48"/>
      <c r="C88" s="48"/>
      <c r="D88" s="48"/>
      <c r="E88" s="48"/>
      <c r="F88" s="49"/>
      <c r="G88" s="47" t="s">
        <v>344</v>
      </c>
      <c r="H88" s="149"/>
      <c r="I88" s="149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50"/>
      <c r="Z88" s="47" t="s">
        <v>137</v>
      </c>
      <c r="AA88" s="48"/>
      <c r="AB88" s="48"/>
      <c r="AC88" s="48"/>
      <c r="AD88" s="49"/>
      <c r="AE88" s="47" t="s">
        <v>218</v>
      </c>
      <c r="AF88" s="48"/>
      <c r="AG88" s="48"/>
      <c r="AH88" s="48"/>
      <c r="AI88" s="48"/>
      <c r="AJ88" s="48"/>
      <c r="AK88" s="48"/>
      <c r="AL88" s="48"/>
      <c r="AM88" s="48"/>
      <c r="AN88" s="49"/>
      <c r="AO88" s="56">
        <v>100000</v>
      </c>
      <c r="AP88" s="57"/>
      <c r="AQ88" s="57"/>
      <c r="AR88" s="57"/>
      <c r="AS88" s="57"/>
      <c r="AT88" s="57"/>
      <c r="AU88" s="57"/>
      <c r="AV88" s="58"/>
      <c r="AW88" s="53">
        <v>0</v>
      </c>
      <c r="AX88" s="54"/>
      <c r="AY88" s="54"/>
      <c r="AZ88" s="54"/>
      <c r="BA88" s="54"/>
      <c r="BB88" s="54"/>
      <c r="BC88" s="54"/>
      <c r="BD88" s="55"/>
      <c r="BE88" s="53">
        <v>100000</v>
      </c>
      <c r="BF88" s="54"/>
      <c r="BG88" s="54"/>
      <c r="BH88" s="54"/>
      <c r="BI88" s="54"/>
      <c r="BJ88" s="54"/>
      <c r="BK88" s="54"/>
      <c r="BL88" s="55"/>
      <c r="BM88" s="45"/>
      <c r="CA88" s="142"/>
    </row>
    <row r="89" spans="1:79" ht="12.75" customHeight="1" x14ac:dyDescent="0.2">
      <c r="A89" s="47"/>
      <c r="B89" s="48"/>
      <c r="C89" s="48"/>
      <c r="D89" s="48"/>
      <c r="E89" s="48"/>
      <c r="F89" s="49"/>
      <c r="G89" s="47" t="s">
        <v>345</v>
      </c>
      <c r="H89" s="149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50"/>
      <c r="Z89" s="47" t="s">
        <v>137</v>
      </c>
      <c r="AA89" s="48"/>
      <c r="AB89" s="48"/>
      <c r="AC89" s="48"/>
      <c r="AD89" s="49"/>
      <c r="AE89" s="47" t="s">
        <v>136</v>
      </c>
      <c r="AF89" s="48"/>
      <c r="AG89" s="48"/>
      <c r="AH89" s="48"/>
      <c r="AI89" s="48"/>
      <c r="AJ89" s="48"/>
      <c r="AK89" s="48"/>
      <c r="AL89" s="48"/>
      <c r="AM89" s="48"/>
      <c r="AN89" s="49"/>
      <c r="AO89" s="56">
        <v>3120</v>
      </c>
      <c r="AP89" s="57"/>
      <c r="AQ89" s="57"/>
      <c r="AR89" s="57"/>
      <c r="AS89" s="57"/>
      <c r="AT89" s="57"/>
      <c r="AU89" s="57"/>
      <c r="AV89" s="58"/>
      <c r="AW89" s="53">
        <v>0</v>
      </c>
      <c r="AX89" s="54"/>
      <c r="AY89" s="54"/>
      <c r="AZ89" s="54"/>
      <c r="BA89" s="54"/>
      <c r="BB89" s="54"/>
      <c r="BC89" s="54"/>
      <c r="BD89" s="55"/>
      <c r="BE89" s="53">
        <v>3120</v>
      </c>
      <c r="BF89" s="54"/>
      <c r="BG89" s="54"/>
      <c r="BH89" s="54"/>
      <c r="BI89" s="54"/>
      <c r="BJ89" s="54"/>
      <c r="BK89" s="54"/>
      <c r="BL89" s="55"/>
      <c r="BM89" s="45"/>
      <c r="CA89" s="142"/>
    </row>
    <row r="90" spans="1:79" ht="25.5" customHeight="1" x14ac:dyDescent="0.2">
      <c r="A90" s="47"/>
      <c r="B90" s="48"/>
      <c r="C90" s="48"/>
      <c r="D90" s="48"/>
      <c r="E90" s="48"/>
      <c r="F90" s="49"/>
      <c r="G90" s="47" t="s">
        <v>346</v>
      </c>
      <c r="H90" s="149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50"/>
      <c r="Z90" s="47" t="s">
        <v>137</v>
      </c>
      <c r="AA90" s="48"/>
      <c r="AB90" s="48"/>
      <c r="AC90" s="48"/>
      <c r="AD90" s="49"/>
      <c r="AE90" s="47" t="s">
        <v>136</v>
      </c>
      <c r="AF90" s="48"/>
      <c r="AG90" s="48"/>
      <c r="AH90" s="48"/>
      <c r="AI90" s="48"/>
      <c r="AJ90" s="48"/>
      <c r="AK90" s="48"/>
      <c r="AL90" s="48"/>
      <c r="AM90" s="48"/>
      <c r="AN90" s="49"/>
      <c r="AO90" s="56">
        <v>0</v>
      </c>
      <c r="AP90" s="57"/>
      <c r="AQ90" s="57"/>
      <c r="AR90" s="57"/>
      <c r="AS90" s="57"/>
      <c r="AT90" s="57"/>
      <c r="AU90" s="57"/>
      <c r="AV90" s="58"/>
      <c r="AW90" s="53">
        <v>4790.3</v>
      </c>
      <c r="AX90" s="54"/>
      <c r="AY90" s="54"/>
      <c r="AZ90" s="54"/>
      <c r="BA90" s="54"/>
      <c r="BB90" s="54"/>
      <c r="BC90" s="54"/>
      <c r="BD90" s="55"/>
      <c r="BE90" s="53">
        <v>4790.3</v>
      </c>
      <c r="BF90" s="54"/>
      <c r="BG90" s="54"/>
      <c r="BH90" s="54"/>
      <c r="BI90" s="54"/>
      <c r="BJ90" s="54"/>
      <c r="BK90" s="54"/>
      <c r="BL90" s="55"/>
      <c r="BM90" s="45"/>
      <c r="CA90" s="142"/>
    </row>
    <row r="91" spans="1:79" ht="25.5" customHeight="1" x14ac:dyDescent="0.2">
      <c r="A91" s="47"/>
      <c r="B91" s="48"/>
      <c r="C91" s="48"/>
      <c r="D91" s="48"/>
      <c r="E91" s="48"/>
      <c r="F91" s="49"/>
      <c r="G91" s="47" t="s">
        <v>347</v>
      </c>
      <c r="H91" s="149"/>
      <c r="I91" s="149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50"/>
      <c r="Z91" s="47" t="s">
        <v>137</v>
      </c>
      <c r="AA91" s="48"/>
      <c r="AB91" s="48"/>
      <c r="AC91" s="48"/>
      <c r="AD91" s="49"/>
      <c r="AE91" s="47" t="s">
        <v>136</v>
      </c>
      <c r="AF91" s="48"/>
      <c r="AG91" s="48"/>
      <c r="AH91" s="48"/>
      <c r="AI91" s="48"/>
      <c r="AJ91" s="48"/>
      <c r="AK91" s="48"/>
      <c r="AL91" s="48"/>
      <c r="AM91" s="48"/>
      <c r="AN91" s="49"/>
      <c r="AO91" s="56">
        <v>0</v>
      </c>
      <c r="AP91" s="57"/>
      <c r="AQ91" s="57"/>
      <c r="AR91" s="57"/>
      <c r="AS91" s="57"/>
      <c r="AT91" s="57"/>
      <c r="AU91" s="57"/>
      <c r="AV91" s="58"/>
      <c r="AW91" s="53">
        <v>199344</v>
      </c>
      <c r="AX91" s="54"/>
      <c r="AY91" s="54"/>
      <c r="AZ91" s="54"/>
      <c r="BA91" s="54"/>
      <c r="BB91" s="54"/>
      <c r="BC91" s="54"/>
      <c r="BD91" s="55"/>
      <c r="BE91" s="53">
        <v>199344</v>
      </c>
      <c r="BF91" s="54"/>
      <c r="BG91" s="54"/>
      <c r="BH91" s="54"/>
      <c r="BI91" s="54"/>
      <c r="BJ91" s="54"/>
      <c r="BK91" s="54"/>
      <c r="BL91" s="55"/>
      <c r="BM91" s="45"/>
      <c r="CA91" s="142"/>
    </row>
    <row r="92" spans="1:79" ht="12.75" customHeight="1" x14ac:dyDescent="0.2">
      <c r="A92" s="62">
        <v>4</v>
      </c>
      <c r="B92" s="63"/>
      <c r="C92" s="63"/>
      <c r="D92" s="63"/>
      <c r="E92" s="63"/>
      <c r="F92" s="63"/>
      <c r="G92" s="62" t="s">
        <v>96</v>
      </c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4"/>
      <c r="Z92" s="47"/>
      <c r="AA92" s="48"/>
      <c r="AB92" s="48"/>
      <c r="AC92" s="48"/>
      <c r="AD92" s="49"/>
      <c r="AE92" s="47"/>
      <c r="AF92" s="48"/>
      <c r="AG92" s="48"/>
      <c r="AH92" s="48"/>
      <c r="AI92" s="48"/>
      <c r="AJ92" s="48"/>
      <c r="AK92" s="48"/>
      <c r="AL92" s="48"/>
      <c r="AM92" s="48"/>
      <c r="AN92" s="49"/>
      <c r="AO92" s="59"/>
      <c r="AP92" s="60"/>
      <c r="AQ92" s="60"/>
      <c r="AR92" s="60"/>
      <c r="AS92" s="60"/>
      <c r="AT92" s="60"/>
      <c r="AU92" s="60"/>
      <c r="AV92" s="61"/>
      <c r="AW92" s="50"/>
      <c r="AX92" s="51"/>
      <c r="AY92" s="51"/>
      <c r="AZ92" s="51"/>
      <c r="BA92" s="51"/>
      <c r="BB92" s="51"/>
      <c r="BC92" s="51"/>
      <c r="BD92" s="52"/>
      <c r="BE92" s="50"/>
      <c r="BF92" s="51"/>
      <c r="BG92" s="51"/>
      <c r="BH92" s="51"/>
      <c r="BI92" s="51"/>
      <c r="BJ92" s="51"/>
      <c r="BK92" s="51"/>
      <c r="BL92" s="52"/>
    </row>
    <row r="93" spans="1:79" ht="12.75" hidden="1" customHeight="1" x14ac:dyDescent="0.2">
      <c r="A93" s="46" t="s">
        <v>62</v>
      </c>
      <c r="B93" s="46"/>
      <c r="C93" s="46"/>
      <c r="D93" s="46"/>
      <c r="E93" s="46"/>
      <c r="F93" s="46"/>
      <c r="G93" s="47" t="s">
        <v>61</v>
      </c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9"/>
      <c r="Z93" s="46" t="s">
        <v>65</v>
      </c>
      <c r="AA93" s="46"/>
      <c r="AB93" s="46"/>
      <c r="AC93" s="46"/>
      <c r="AD93" s="46"/>
      <c r="AE93" s="46" t="s">
        <v>68</v>
      </c>
      <c r="AF93" s="46"/>
      <c r="AG93" s="46"/>
      <c r="AH93" s="46"/>
      <c r="AI93" s="46"/>
      <c r="AJ93" s="46"/>
      <c r="AK93" s="46"/>
      <c r="AL93" s="46"/>
      <c r="AM93" s="46"/>
      <c r="AN93" s="47"/>
      <c r="AO93" s="91" t="s">
        <v>71</v>
      </c>
      <c r="AP93" s="91"/>
      <c r="AQ93" s="91"/>
      <c r="AR93" s="91"/>
      <c r="AS93" s="91"/>
      <c r="AT93" s="91"/>
      <c r="AU93" s="91"/>
      <c r="AV93" s="91"/>
      <c r="AW93" s="91" t="s">
        <v>74</v>
      </c>
      <c r="AX93" s="91"/>
      <c r="AY93" s="91"/>
      <c r="AZ93" s="91"/>
      <c r="BA93" s="91"/>
      <c r="BB93" s="91"/>
      <c r="BC93" s="91"/>
      <c r="BD93" s="91"/>
      <c r="BE93" s="91" t="s">
        <v>77</v>
      </c>
      <c r="BF93" s="91"/>
      <c r="BG93" s="91"/>
      <c r="BH93" s="91"/>
      <c r="BI93" s="91"/>
      <c r="BJ93" s="91"/>
      <c r="BK93" s="91"/>
      <c r="BL93" s="91"/>
      <c r="BM93" s="22" t="s">
        <v>99</v>
      </c>
    </row>
    <row r="94" spans="1:79" ht="25.5" customHeight="1" x14ac:dyDescent="0.2">
      <c r="A94" s="46"/>
      <c r="B94" s="46"/>
      <c r="C94" s="46"/>
      <c r="D94" s="46"/>
      <c r="E94" s="46"/>
      <c r="F94" s="46"/>
      <c r="G94" s="121" t="s">
        <v>251</v>
      </c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50"/>
      <c r="Z94" s="120" t="s">
        <v>140</v>
      </c>
      <c r="AA94" s="120"/>
      <c r="AB94" s="120"/>
      <c r="AC94" s="120"/>
      <c r="AD94" s="120"/>
      <c r="AE94" s="120" t="s">
        <v>136</v>
      </c>
      <c r="AF94" s="120"/>
      <c r="AG94" s="120"/>
      <c r="AH94" s="120"/>
      <c r="AI94" s="120"/>
      <c r="AJ94" s="120"/>
      <c r="AK94" s="120"/>
      <c r="AL94" s="120"/>
      <c r="AM94" s="120"/>
      <c r="AN94" s="121"/>
      <c r="AO94" s="93">
        <v>100</v>
      </c>
      <c r="AP94" s="93"/>
      <c r="AQ94" s="93"/>
      <c r="AR94" s="93"/>
      <c r="AS94" s="93"/>
      <c r="AT94" s="93"/>
      <c r="AU94" s="93"/>
      <c r="AV94" s="93"/>
      <c r="AW94" s="93">
        <v>0</v>
      </c>
      <c r="AX94" s="93"/>
      <c r="AY94" s="93"/>
      <c r="AZ94" s="93"/>
      <c r="BA94" s="93"/>
      <c r="BB94" s="93"/>
      <c r="BC94" s="93"/>
      <c r="BD94" s="93"/>
      <c r="BE94" s="93">
        <v>100</v>
      </c>
      <c r="BF94" s="93"/>
      <c r="BG94" s="93"/>
      <c r="BH94" s="93"/>
      <c r="BI94" s="93"/>
      <c r="BJ94" s="93"/>
      <c r="BK94" s="93"/>
      <c r="BL94" s="93"/>
      <c r="BM94" s="45"/>
      <c r="CA94" s="142" t="s">
        <v>92</v>
      </c>
    </row>
    <row r="95" spans="1:79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</row>
    <row r="96" spans="1:79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ht="16.5" customHeight="1" x14ac:dyDescent="0.2">
      <c r="A97" s="122" t="s">
        <v>147</v>
      </c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  <c r="AM97" s="123"/>
      <c r="AN97" s="40"/>
      <c r="AO97" s="77" t="s">
        <v>148</v>
      </c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37"/>
      <c r="BI97" s="37"/>
      <c r="BJ97" s="37"/>
      <c r="BK97" s="37"/>
      <c r="BL97" s="37"/>
    </row>
    <row r="98" spans="1:64" x14ac:dyDescent="0.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124" t="s">
        <v>4</v>
      </c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4"/>
      <c r="AL98" s="124"/>
      <c r="AM98" s="124"/>
      <c r="AN98" s="37"/>
      <c r="AO98" s="124" t="s">
        <v>41</v>
      </c>
      <c r="AP98" s="124"/>
      <c r="AQ98" s="124"/>
      <c r="AR98" s="124"/>
      <c r="AS98" s="124"/>
      <c r="AT98" s="124"/>
      <c r="AU98" s="124"/>
      <c r="AV98" s="124"/>
      <c r="AW98" s="124"/>
      <c r="AX98" s="124"/>
      <c r="AY98" s="124"/>
      <c r="AZ98" s="124"/>
      <c r="BA98" s="124"/>
      <c r="BB98" s="124"/>
      <c r="BC98" s="124"/>
      <c r="BD98" s="124"/>
      <c r="BE98" s="124"/>
      <c r="BF98" s="124"/>
      <c r="BG98" s="124"/>
      <c r="BH98" s="37"/>
      <c r="BI98" s="37"/>
      <c r="BJ98" s="37"/>
      <c r="BK98" s="37"/>
      <c r="BL98" s="37"/>
    </row>
    <row r="99" spans="1:64" ht="15.75" customHeight="1" x14ac:dyDescent="0.2">
      <c r="A99" s="119" t="s">
        <v>3</v>
      </c>
      <c r="B99" s="119"/>
      <c r="C99" s="119"/>
      <c r="D99" s="119"/>
      <c r="E99" s="119"/>
      <c r="F99" s="119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</row>
    <row r="100" spans="1:64" x14ac:dyDescent="0.2">
      <c r="A100" s="77" t="s">
        <v>149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64" x14ac:dyDescent="0.2">
      <c r="A101" s="135" t="s">
        <v>28</v>
      </c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</row>
    <row r="102" spans="1:64" ht="10.5" customHeight="1" x14ac:dyDescent="0.2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</row>
    <row r="103" spans="1:64" ht="15.75" x14ac:dyDescent="0.2">
      <c r="A103" s="122" t="s">
        <v>150</v>
      </c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23"/>
      <c r="AH103" s="123"/>
      <c r="AI103" s="123"/>
      <c r="AJ103" s="123"/>
      <c r="AK103" s="123"/>
      <c r="AL103" s="123"/>
      <c r="AM103" s="123"/>
      <c r="AN103" s="40"/>
      <c r="AO103" s="77" t="s">
        <v>151</v>
      </c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37"/>
      <c r="BI103" s="37"/>
      <c r="BJ103" s="37"/>
      <c r="BK103" s="37"/>
      <c r="BL103" s="37"/>
    </row>
    <row r="104" spans="1:64" x14ac:dyDescent="0.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124" t="s">
        <v>4</v>
      </c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4"/>
      <c r="AL104" s="124"/>
      <c r="AM104" s="124"/>
      <c r="AN104" s="37"/>
      <c r="AO104" s="124" t="s">
        <v>41</v>
      </c>
      <c r="AP104" s="124"/>
      <c r="AQ104" s="124"/>
      <c r="AR104" s="124"/>
      <c r="AS104" s="124"/>
      <c r="AT104" s="124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37"/>
      <c r="BI104" s="37"/>
      <c r="BJ104" s="37"/>
      <c r="BK104" s="37"/>
      <c r="BL104" s="37"/>
    </row>
    <row r="105" spans="1:64" x14ac:dyDescent="0.2">
      <c r="A105" s="136"/>
      <c r="B105" s="136"/>
      <c r="C105" s="136"/>
      <c r="D105" s="136"/>
      <c r="E105" s="136"/>
      <c r="F105" s="136"/>
      <c r="G105" s="136"/>
      <c r="H105" s="136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64" x14ac:dyDescent="0.2">
      <c r="A106" s="134" t="s">
        <v>26</v>
      </c>
      <c r="B106" s="134"/>
      <c r="C106" s="134"/>
      <c r="D106" s="134"/>
      <c r="E106" s="134"/>
      <c r="F106" s="134"/>
      <c r="G106" s="134"/>
      <c r="H106" s="134"/>
      <c r="I106" s="15"/>
      <c r="J106" s="15"/>
      <c r="K106" s="15"/>
      <c r="L106" s="15"/>
      <c r="M106" s="15"/>
      <c r="N106" s="15"/>
      <c r="O106" s="15"/>
      <c r="P106" s="15"/>
      <c r="Q106" s="15"/>
    </row>
    <row r="107" spans="1:64" x14ac:dyDescent="0.2">
      <c r="A107" s="22" t="s">
        <v>27</v>
      </c>
    </row>
  </sheetData>
  <mergeCells count="365"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2:BL82"/>
    <mergeCell ref="A82:F82"/>
    <mergeCell ref="G82:Y82"/>
    <mergeCell ref="Z82:AD82"/>
    <mergeCell ref="AE82:AN82"/>
    <mergeCell ref="AO82:AV82"/>
    <mergeCell ref="AW82:BD82"/>
    <mergeCell ref="AW80:BD80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Z79:AD79"/>
    <mergeCell ref="AE79:AN79"/>
    <mergeCell ref="AO79:AV79"/>
    <mergeCell ref="AW79:BD79"/>
    <mergeCell ref="BE79:BL79"/>
    <mergeCell ref="A80:F80"/>
    <mergeCell ref="G80:Y80"/>
    <mergeCell ref="Z80:AD80"/>
    <mergeCell ref="AE80:AN80"/>
    <mergeCell ref="AO80:AV80"/>
    <mergeCell ref="A78:F78"/>
    <mergeCell ref="G78:Y78"/>
    <mergeCell ref="Z78:AD78"/>
    <mergeCell ref="AE78:AN78"/>
    <mergeCell ref="AO78:AV78"/>
    <mergeCell ref="AW78:BD78"/>
    <mergeCell ref="BE78:BL7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W104:AM104"/>
    <mergeCell ref="AO104:BG104"/>
    <mergeCell ref="A105:H105"/>
    <mergeCell ref="A106:H106"/>
    <mergeCell ref="A99:F99"/>
    <mergeCell ref="A100:AS100"/>
    <mergeCell ref="A101:AS101"/>
    <mergeCell ref="A103:V103"/>
    <mergeCell ref="W103:AM103"/>
    <mergeCell ref="AO103:BG103"/>
    <mergeCell ref="BE94:BL94"/>
    <mergeCell ref="A97:V97"/>
    <mergeCell ref="W97:AM97"/>
    <mergeCell ref="AO97:BG97"/>
    <mergeCell ref="W98:AM98"/>
    <mergeCell ref="AO98:BG98"/>
    <mergeCell ref="A94:F94"/>
    <mergeCell ref="G94:Y94"/>
    <mergeCell ref="Z94:AD94"/>
    <mergeCell ref="AE94:AN94"/>
    <mergeCell ref="AO94:AV94"/>
    <mergeCell ref="AW94:BD94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7:BL77"/>
    <mergeCell ref="A83:F83"/>
    <mergeCell ref="G83:Y83"/>
    <mergeCell ref="Z83:AD83"/>
    <mergeCell ref="AE83:AN83"/>
    <mergeCell ref="AO83:AV83"/>
    <mergeCell ref="AW83:BD83"/>
    <mergeCell ref="BE83:BL83"/>
    <mergeCell ref="A79:F79"/>
    <mergeCell ref="G79:Y79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2:C52"/>
    <mergeCell ref="D52:AB52"/>
    <mergeCell ref="AC52:AJ52"/>
    <mergeCell ref="AK52:AR52"/>
    <mergeCell ref="AS52:AZ52"/>
    <mergeCell ref="A54:BL54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2:I52">
    <cfRule type="cellIs" dxfId="17" priority="1" stopIfTrue="1" operator="equal">
      <formula>$D46</formula>
    </cfRule>
  </conditionalFormatting>
  <conditionalFormatting sqref="A68:F74 A77:F82 A85:F91 A94:F94">
    <cfRule type="cellIs" dxfId="16" priority="2" stopIfTrue="1" operator="equal">
      <formula>A67</formula>
    </cfRule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9" t="s">
        <v>352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353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326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364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1052900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1052900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78.75" customHeight="1" x14ac:dyDescent="0.2">
      <c r="A26" s="94" t="s">
        <v>365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354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366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355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355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1052900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1052900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ht="12.75" customHeight="1" x14ac:dyDescent="0.2">
      <c r="A48" s="145">
        <v>2</v>
      </c>
      <c r="B48" s="146"/>
      <c r="C48" s="147"/>
      <c r="D48" s="148" t="s">
        <v>204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0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/>
    </row>
    <row r="49" spans="1:79" x14ac:dyDescent="0.2">
      <c r="A49" s="46"/>
      <c r="B49" s="46"/>
      <c r="C49" s="46"/>
      <c r="D49" s="102" t="s">
        <v>11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82">
        <v>1052900</v>
      </c>
      <c r="AD49" s="82"/>
      <c r="AE49" s="82"/>
      <c r="AF49" s="82"/>
      <c r="AG49" s="82"/>
      <c r="AH49" s="82"/>
      <c r="AI49" s="82"/>
      <c r="AJ49" s="82"/>
      <c r="AK49" s="82">
        <v>0</v>
      </c>
      <c r="AL49" s="82"/>
      <c r="AM49" s="82"/>
      <c r="AN49" s="82"/>
      <c r="AO49" s="82"/>
      <c r="AP49" s="82"/>
      <c r="AQ49" s="82"/>
      <c r="AR49" s="82"/>
      <c r="AS49" s="82">
        <v>1052900</v>
      </c>
      <c r="AT49" s="82"/>
      <c r="AU49" s="82"/>
      <c r="AV49" s="82"/>
      <c r="AW49" s="82"/>
      <c r="AX49" s="82"/>
      <c r="AY49" s="82"/>
      <c r="AZ49" s="82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106" t="s">
        <v>23</v>
      </c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</row>
    <row r="52" spans="1:79" ht="15" customHeight="1" x14ac:dyDescent="0.2">
      <c r="A52" s="109" t="s">
        <v>78</v>
      </c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110" t="s">
        <v>15</v>
      </c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2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113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5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2">
        <v>1</v>
      </c>
      <c r="B55" s="92"/>
      <c r="C55" s="92"/>
      <c r="D55" s="116">
        <v>2</v>
      </c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8"/>
      <c r="AB55" s="92">
        <v>3</v>
      </c>
      <c r="AC55" s="92"/>
      <c r="AD55" s="92"/>
      <c r="AE55" s="92"/>
      <c r="AF55" s="92"/>
      <c r="AG55" s="92"/>
      <c r="AH55" s="92"/>
      <c r="AI55" s="92"/>
      <c r="AJ55" s="92">
        <v>4</v>
      </c>
      <c r="AK55" s="92"/>
      <c r="AL55" s="92"/>
      <c r="AM55" s="92"/>
      <c r="AN55" s="92"/>
      <c r="AO55" s="92"/>
      <c r="AP55" s="92"/>
      <c r="AQ55" s="92"/>
      <c r="AR55" s="92">
        <v>5</v>
      </c>
      <c r="AS55" s="92"/>
      <c r="AT55" s="92"/>
      <c r="AU55" s="92"/>
      <c r="AV55" s="92"/>
      <c r="AW55" s="92"/>
      <c r="AX55" s="92"/>
      <c r="AY55" s="92"/>
    </row>
    <row r="56" spans="1:79" ht="12.75" hidden="1" customHeight="1" x14ac:dyDescent="0.2">
      <c r="A56" s="97" t="s">
        <v>85</v>
      </c>
      <c r="B56" s="97"/>
      <c r="C56" s="97"/>
      <c r="D56" s="98" t="s">
        <v>86</v>
      </c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125" t="s">
        <v>87</v>
      </c>
      <c r="AC56" s="125"/>
      <c r="AD56" s="125"/>
      <c r="AE56" s="125"/>
      <c r="AF56" s="125"/>
      <c r="AG56" s="125"/>
      <c r="AH56" s="125"/>
      <c r="AI56" s="125"/>
      <c r="AJ56" s="125" t="s">
        <v>88</v>
      </c>
      <c r="AK56" s="125"/>
      <c r="AL56" s="125"/>
      <c r="AM56" s="125"/>
      <c r="AN56" s="125"/>
      <c r="AO56" s="125"/>
      <c r="AP56" s="125"/>
      <c r="AQ56" s="125"/>
      <c r="AR56" s="125" t="s">
        <v>89</v>
      </c>
      <c r="AS56" s="125"/>
      <c r="AT56" s="125"/>
      <c r="AU56" s="125"/>
      <c r="AV56" s="125"/>
      <c r="AW56" s="125"/>
      <c r="AX56" s="125"/>
      <c r="AY56" s="125"/>
      <c r="AZ56" s="1" t="s">
        <v>97</v>
      </c>
      <c r="CA56" s="1"/>
    </row>
    <row r="57" spans="1:79" ht="25.5" customHeight="1" x14ac:dyDescent="0.2">
      <c r="A57" s="145">
        <v>1</v>
      </c>
      <c r="B57" s="146"/>
      <c r="C57" s="147"/>
      <c r="D57" s="148" t="s">
        <v>258</v>
      </c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1"/>
      <c r="AB57" s="56">
        <v>200000</v>
      </c>
      <c r="AC57" s="57"/>
      <c r="AD57" s="57"/>
      <c r="AE57" s="57"/>
      <c r="AF57" s="57"/>
      <c r="AG57" s="57"/>
      <c r="AH57" s="57"/>
      <c r="AI57" s="58"/>
      <c r="AJ57" s="56">
        <v>0</v>
      </c>
      <c r="AK57" s="57"/>
      <c r="AL57" s="57"/>
      <c r="AM57" s="57"/>
      <c r="AN57" s="57"/>
      <c r="AO57" s="57"/>
      <c r="AP57" s="57"/>
      <c r="AQ57" s="58"/>
      <c r="AR57" s="56">
        <v>200000</v>
      </c>
      <c r="AS57" s="57"/>
      <c r="AT57" s="57"/>
      <c r="AU57" s="57"/>
      <c r="AV57" s="57"/>
      <c r="AW57" s="57"/>
      <c r="AX57" s="57"/>
      <c r="AY57" s="58"/>
      <c r="AZ57" s="45"/>
      <c r="CA57" s="142" t="s">
        <v>82</v>
      </c>
    </row>
    <row r="58" spans="1:79" s="4" customFormat="1" ht="12.75" customHeight="1" x14ac:dyDescent="0.2">
      <c r="A58" s="46"/>
      <c r="B58" s="46"/>
      <c r="C58" s="46"/>
      <c r="D58" s="102" t="s">
        <v>11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4"/>
      <c r="AB58" s="82">
        <v>200000</v>
      </c>
      <c r="AC58" s="82"/>
      <c r="AD58" s="82"/>
      <c r="AE58" s="82"/>
      <c r="AF58" s="82"/>
      <c r="AG58" s="82"/>
      <c r="AH58" s="82"/>
      <c r="AI58" s="82"/>
      <c r="AJ58" s="82">
        <v>0</v>
      </c>
      <c r="AK58" s="82"/>
      <c r="AL58" s="82"/>
      <c r="AM58" s="82"/>
      <c r="AN58" s="82"/>
      <c r="AO58" s="82"/>
      <c r="AP58" s="82"/>
      <c r="AQ58" s="82"/>
      <c r="AR58" s="82">
        <v>200000</v>
      </c>
      <c r="AS58" s="82"/>
      <c r="AT58" s="82"/>
      <c r="AU58" s="82"/>
      <c r="AV58" s="82"/>
      <c r="AW58" s="82"/>
      <c r="AX58" s="82"/>
      <c r="AY58" s="82"/>
      <c r="CA58" s="42"/>
    </row>
    <row r="60" spans="1:79" ht="15.75" customHeight="1" x14ac:dyDescent="0.2">
      <c r="A60" s="96" t="s">
        <v>24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85" t="s">
        <v>25</v>
      </c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7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85" t="s">
        <v>13</v>
      </c>
      <c r="AP61" s="86"/>
      <c r="AQ61" s="86"/>
      <c r="AR61" s="86"/>
      <c r="AS61" s="86"/>
      <c r="AT61" s="86"/>
      <c r="AU61" s="86"/>
      <c r="AV61" s="87"/>
      <c r="AW61" s="85" t="s">
        <v>14</v>
      </c>
      <c r="AX61" s="86"/>
      <c r="AY61" s="86"/>
      <c r="AZ61" s="86"/>
      <c r="BA61" s="86"/>
      <c r="BB61" s="86"/>
      <c r="BC61" s="86"/>
      <c r="BD61" s="87"/>
      <c r="BE61" s="85" t="s">
        <v>11</v>
      </c>
      <c r="BF61" s="86"/>
      <c r="BG61" s="86"/>
      <c r="BH61" s="86"/>
      <c r="BI61" s="86"/>
      <c r="BJ61" s="86"/>
      <c r="BK61" s="86"/>
      <c r="BL61" s="87"/>
    </row>
    <row r="62" spans="1:79" x14ac:dyDescent="0.2">
      <c r="A62" s="92">
        <v>1</v>
      </c>
      <c r="B62" s="92"/>
      <c r="C62" s="92"/>
      <c r="D62" s="92"/>
      <c r="E62" s="92"/>
      <c r="F62" s="92"/>
      <c r="G62" s="116">
        <v>2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92">
        <v>3</v>
      </c>
      <c r="AA62" s="92"/>
      <c r="AB62" s="92"/>
      <c r="AC62" s="92"/>
      <c r="AD62" s="92"/>
      <c r="AE62" s="92">
        <v>4</v>
      </c>
      <c r="AF62" s="92"/>
      <c r="AG62" s="92"/>
      <c r="AH62" s="92"/>
      <c r="AI62" s="92"/>
      <c r="AJ62" s="92"/>
      <c r="AK62" s="92"/>
      <c r="AL62" s="92"/>
      <c r="AM62" s="92"/>
      <c r="AN62" s="92"/>
      <c r="AO62" s="92">
        <v>5</v>
      </c>
      <c r="AP62" s="92"/>
      <c r="AQ62" s="92"/>
      <c r="AR62" s="92"/>
      <c r="AS62" s="92"/>
      <c r="AT62" s="92"/>
      <c r="AU62" s="92"/>
      <c r="AV62" s="92"/>
      <c r="AW62" s="92">
        <v>6</v>
      </c>
      <c r="AX62" s="92"/>
      <c r="AY62" s="92"/>
      <c r="AZ62" s="92"/>
      <c r="BA62" s="92"/>
      <c r="BB62" s="92"/>
      <c r="BC62" s="92"/>
      <c r="BD62" s="92"/>
      <c r="BE62" s="92">
        <v>7</v>
      </c>
      <c r="BF62" s="92"/>
      <c r="BG62" s="92"/>
      <c r="BH62" s="92"/>
      <c r="BI62" s="92"/>
      <c r="BJ62" s="92"/>
      <c r="BK62" s="92"/>
      <c r="BL62" s="92"/>
    </row>
    <row r="63" spans="1:79" ht="15.75" customHeight="1" x14ac:dyDescent="0.2">
      <c r="A63" s="71">
        <v>1</v>
      </c>
      <c r="B63" s="72"/>
      <c r="C63" s="72"/>
      <c r="D63" s="72"/>
      <c r="E63" s="72"/>
      <c r="F63" s="73"/>
      <c r="G63" s="71" t="s">
        <v>93</v>
      </c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3"/>
      <c r="Z63" s="85"/>
      <c r="AA63" s="86"/>
      <c r="AB63" s="86"/>
      <c r="AC63" s="86"/>
      <c r="AD63" s="87"/>
      <c r="AE63" s="85"/>
      <c r="AF63" s="86"/>
      <c r="AG63" s="86"/>
      <c r="AH63" s="86"/>
      <c r="AI63" s="86"/>
      <c r="AJ63" s="86"/>
      <c r="AK63" s="86"/>
      <c r="AL63" s="86"/>
      <c r="AM63" s="86"/>
      <c r="AN63" s="87"/>
      <c r="AO63" s="85"/>
      <c r="AP63" s="86"/>
      <c r="AQ63" s="86"/>
      <c r="AR63" s="86"/>
      <c r="AS63" s="86"/>
      <c r="AT63" s="86"/>
      <c r="AU63" s="86"/>
      <c r="AV63" s="87"/>
      <c r="AW63" s="85"/>
      <c r="AX63" s="86"/>
      <c r="AY63" s="86"/>
      <c r="AZ63" s="86"/>
      <c r="BA63" s="86"/>
      <c r="BB63" s="86"/>
      <c r="BC63" s="86"/>
      <c r="BD63" s="87"/>
      <c r="BE63" s="85"/>
      <c r="BF63" s="86"/>
      <c r="BG63" s="86"/>
      <c r="BH63" s="86"/>
      <c r="BI63" s="86"/>
      <c r="BJ63" s="86"/>
      <c r="BK63" s="86"/>
      <c r="BL63" s="87"/>
    </row>
    <row r="64" spans="1:79" ht="12.75" hidden="1" customHeight="1" x14ac:dyDescent="0.2">
      <c r="A64" s="46" t="s">
        <v>51</v>
      </c>
      <c r="B64" s="46"/>
      <c r="C64" s="46"/>
      <c r="D64" s="46"/>
      <c r="E64" s="46"/>
      <c r="F64" s="46"/>
      <c r="G64" s="47" t="s">
        <v>50</v>
      </c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9"/>
      <c r="Z64" s="46" t="s">
        <v>52</v>
      </c>
      <c r="AA64" s="46"/>
      <c r="AB64" s="46"/>
      <c r="AC64" s="46"/>
      <c r="AD64" s="46"/>
      <c r="AE64" s="46" t="s">
        <v>53</v>
      </c>
      <c r="AF64" s="46"/>
      <c r="AG64" s="46"/>
      <c r="AH64" s="46"/>
      <c r="AI64" s="46"/>
      <c r="AJ64" s="46"/>
      <c r="AK64" s="46"/>
      <c r="AL64" s="46"/>
      <c r="AM64" s="46"/>
      <c r="AN64" s="47"/>
      <c r="AO64" s="91" t="s">
        <v>54</v>
      </c>
      <c r="AP64" s="91"/>
      <c r="AQ64" s="91"/>
      <c r="AR64" s="91"/>
      <c r="AS64" s="91"/>
      <c r="AT64" s="91"/>
      <c r="AU64" s="91"/>
      <c r="AV64" s="91"/>
      <c r="AW64" s="91" t="s">
        <v>55</v>
      </c>
      <c r="AX64" s="91"/>
      <c r="AY64" s="91"/>
      <c r="AZ64" s="91"/>
      <c r="BA64" s="91"/>
      <c r="BB64" s="91"/>
      <c r="BC64" s="91"/>
      <c r="BD64" s="91"/>
      <c r="BE64" s="91" t="s">
        <v>56</v>
      </c>
      <c r="BF64" s="91"/>
      <c r="BG64" s="91"/>
      <c r="BH64" s="91"/>
      <c r="BI64" s="91"/>
      <c r="BJ64" s="91"/>
      <c r="BK64" s="91"/>
      <c r="BL64" s="91"/>
      <c r="BM64" s="22" t="s">
        <v>101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208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137</v>
      </c>
      <c r="AA65" s="48"/>
      <c r="AB65" s="48"/>
      <c r="AC65" s="48"/>
      <c r="AD65" s="49"/>
      <c r="AE65" s="47" t="s">
        <v>179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852900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852900</v>
      </c>
      <c r="BF65" s="54"/>
      <c r="BG65" s="54"/>
      <c r="BH65" s="54"/>
      <c r="BI65" s="54"/>
      <c r="BJ65" s="54"/>
      <c r="BK65" s="54"/>
      <c r="BL65" s="55"/>
      <c r="BM65" s="45"/>
      <c r="CA65" s="142" t="s">
        <v>83</v>
      </c>
    </row>
    <row r="66" spans="1:79" ht="25.5" customHeight="1" x14ac:dyDescent="0.2">
      <c r="A66" s="47"/>
      <c r="B66" s="48"/>
      <c r="C66" s="48"/>
      <c r="D66" s="48"/>
      <c r="E66" s="48"/>
      <c r="F66" s="49"/>
      <c r="G66" s="47" t="s">
        <v>356</v>
      </c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50"/>
      <c r="Z66" s="47" t="s">
        <v>137</v>
      </c>
      <c r="AA66" s="48"/>
      <c r="AB66" s="48"/>
      <c r="AC66" s="48"/>
      <c r="AD66" s="49"/>
      <c r="AE66" s="47" t="s">
        <v>179</v>
      </c>
      <c r="AF66" s="149"/>
      <c r="AG66" s="149"/>
      <c r="AH66" s="149"/>
      <c r="AI66" s="149"/>
      <c r="AJ66" s="149"/>
      <c r="AK66" s="149"/>
      <c r="AL66" s="149"/>
      <c r="AM66" s="149"/>
      <c r="AN66" s="150"/>
      <c r="AO66" s="53">
        <v>200000</v>
      </c>
      <c r="AP66" s="54"/>
      <c r="AQ66" s="54"/>
      <c r="AR66" s="54"/>
      <c r="AS66" s="54"/>
      <c r="AT66" s="54"/>
      <c r="AU66" s="54"/>
      <c r="AV66" s="55"/>
      <c r="AW66" s="53">
        <v>0</v>
      </c>
      <c r="AX66" s="54"/>
      <c r="AY66" s="54"/>
      <c r="AZ66" s="54"/>
      <c r="BA66" s="54"/>
      <c r="BB66" s="54"/>
      <c r="BC66" s="54"/>
      <c r="BD66" s="55"/>
      <c r="BE66" s="53">
        <v>200000</v>
      </c>
      <c r="BF66" s="54"/>
      <c r="BG66" s="54"/>
      <c r="BH66" s="54"/>
      <c r="BI66" s="54"/>
      <c r="BJ66" s="54"/>
      <c r="BK66" s="54"/>
      <c r="BL66" s="55"/>
      <c r="BM66" s="45"/>
      <c r="CA66" s="142"/>
    </row>
    <row r="67" spans="1:79" ht="12.75" customHeight="1" x14ac:dyDescent="0.2">
      <c r="A67" s="62">
        <v>2</v>
      </c>
      <c r="B67" s="63"/>
      <c r="C67" s="63"/>
      <c r="D67" s="63"/>
      <c r="E67" s="63"/>
      <c r="F67" s="64"/>
      <c r="G67" s="62" t="s">
        <v>94</v>
      </c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4"/>
      <c r="Z67" s="47"/>
      <c r="AA67" s="48"/>
      <c r="AB67" s="48"/>
      <c r="AC67" s="48"/>
      <c r="AD67" s="49"/>
      <c r="AE67" s="47"/>
      <c r="AF67" s="48"/>
      <c r="AG67" s="48"/>
      <c r="AH67" s="48"/>
      <c r="AI67" s="48"/>
      <c r="AJ67" s="48"/>
      <c r="AK67" s="48"/>
      <c r="AL67" s="48"/>
      <c r="AM67" s="48"/>
      <c r="AN67" s="49"/>
      <c r="AO67" s="50"/>
      <c r="AP67" s="51"/>
      <c r="AQ67" s="51"/>
      <c r="AR67" s="51"/>
      <c r="AS67" s="51"/>
      <c r="AT67" s="51"/>
      <c r="AU67" s="51"/>
      <c r="AV67" s="52"/>
      <c r="AW67" s="50"/>
      <c r="AX67" s="51"/>
      <c r="AY67" s="51"/>
      <c r="AZ67" s="51"/>
      <c r="BA67" s="51"/>
      <c r="BB67" s="51"/>
      <c r="BC67" s="51"/>
      <c r="BD67" s="52"/>
      <c r="BE67" s="50"/>
      <c r="BF67" s="51"/>
      <c r="BG67" s="51"/>
      <c r="BH67" s="51"/>
      <c r="BI67" s="51"/>
      <c r="BJ67" s="51"/>
      <c r="BK67" s="51"/>
      <c r="BL67" s="52"/>
    </row>
    <row r="68" spans="1:79" ht="12.75" hidden="1" customHeight="1" x14ac:dyDescent="0.2">
      <c r="A68" s="46" t="s">
        <v>58</v>
      </c>
      <c r="B68" s="46"/>
      <c r="C68" s="46"/>
      <c r="D68" s="46"/>
      <c r="E68" s="46"/>
      <c r="F68" s="46"/>
      <c r="G68" s="47" t="s">
        <v>57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46" t="s">
        <v>63</v>
      </c>
      <c r="AA68" s="46"/>
      <c r="AB68" s="46"/>
      <c r="AC68" s="46"/>
      <c r="AD68" s="46"/>
      <c r="AE68" s="46" t="s">
        <v>66</v>
      </c>
      <c r="AF68" s="46"/>
      <c r="AG68" s="46"/>
      <c r="AH68" s="46"/>
      <c r="AI68" s="46"/>
      <c r="AJ68" s="46"/>
      <c r="AK68" s="46"/>
      <c r="AL68" s="46"/>
      <c r="AM68" s="46"/>
      <c r="AN68" s="47"/>
      <c r="AO68" s="91" t="s">
        <v>69</v>
      </c>
      <c r="AP68" s="91"/>
      <c r="AQ68" s="91"/>
      <c r="AR68" s="91"/>
      <c r="AS68" s="91"/>
      <c r="AT68" s="91"/>
      <c r="AU68" s="91"/>
      <c r="AV68" s="91"/>
      <c r="AW68" s="91" t="s">
        <v>72</v>
      </c>
      <c r="AX68" s="91"/>
      <c r="AY68" s="91"/>
      <c r="AZ68" s="91"/>
      <c r="BA68" s="91"/>
      <c r="BB68" s="91"/>
      <c r="BC68" s="91"/>
      <c r="BD68" s="91"/>
      <c r="BE68" s="91" t="s">
        <v>75</v>
      </c>
      <c r="BF68" s="91"/>
      <c r="BG68" s="91"/>
      <c r="BH68" s="91"/>
      <c r="BI68" s="91"/>
      <c r="BJ68" s="91"/>
      <c r="BK68" s="91"/>
      <c r="BL68" s="91"/>
      <c r="BM68" s="22" t="s">
        <v>100</v>
      </c>
    </row>
    <row r="69" spans="1:79" ht="25.5" customHeight="1" x14ac:dyDescent="0.2">
      <c r="A69" s="47"/>
      <c r="B69" s="48"/>
      <c r="C69" s="48"/>
      <c r="D69" s="48"/>
      <c r="E69" s="48"/>
      <c r="F69" s="49"/>
      <c r="G69" s="47" t="s">
        <v>358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124</v>
      </c>
      <c r="AA69" s="48"/>
      <c r="AB69" s="48"/>
      <c r="AC69" s="48"/>
      <c r="AD69" s="49"/>
      <c r="AE69" s="47" t="s">
        <v>357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40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40</v>
      </c>
      <c r="BF69" s="54"/>
      <c r="BG69" s="54"/>
      <c r="BH69" s="54"/>
      <c r="BI69" s="54"/>
      <c r="BJ69" s="54"/>
      <c r="BK69" s="54"/>
      <c r="BL69" s="55"/>
      <c r="BM69" s="45"/>
      <c r="CA69" s="142" t="s">
        <v>90</v>
      </c>
    </row>
    <row r="70" spans="1:79" ht="25.5" customHeight="1" x14ac:dyDescent="0.2">
      <c r="A70" s="47"/>
      <c r="B70" s="48"/>
      <c r="C70" s="48"/>
      <c r="D70" s="48"/>
      <c r="E70" s="48"/>
      <c r="F70" s="49"/>
      <c r="G70" s="47" t="s">
        <v>360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113</v>
      </c>
      <c r="AA70" s="48"/>
      <c r="AB70" s="48"/>
      <c r="AC70" s="48"/>
      <c r="AD70" s="49"/>
      <c r="AE70" s="47" t="s">
        <v>359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1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1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212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211</v>
      </c>
      <c r="AA71" s="48"/>
      <c r="AB71" s="48"/>
      <c r="AC71" s="48"/>
      <c r="AD71" s="49"/>
      <c r="AE71" s="47" t="s">
        <v>210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125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125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214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361</v>
      </c>
      <c r="AA72" s="48"/>
      <c r="AB72" s="48"/>
      <c r="AC72" s="48"/>
      <c r="AD72" s="49"/>
      <c r="AE72" s="47" t="s">
        <v>210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1000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1000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236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216</v>
      </c>
      <c r="AA73" s="48"/>
      <c r="AB73" s="48"/>
      <c r="AC73" s="48"/>
      <c r="AD73" s="49"/>
      <c r="AE73" s="47" t="s">
        <v>210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55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55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215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361</v>
      </c>
      <c r="AA74" s="48"/>
      <c r="AB74" s="48"/>
      <c r="AC74" s="48"/>
      <c r="AD74" s="49"/>
      <c r="AE74" s="47" t="s">
        <v>210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300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300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62">
        <v>3</v>
      </c>
      <c r="B75" s="63"/>
      <c r="C75" s="63"/>
      <c r="D75" s="63"/>
      <c r="E75" s="63"/>
      <c r="F75" s="64"/>
      <c r="G75" s="62" t="s">
        <v>95</v>
      </c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4"/>
      <c r="Z75" s="65"/>
      <c r="AA75" s="66"/>
      <c r="AB75" s="66"/>
      <c r="AC75" s="66"/>
      <c r="AD75" s="67"/>
      <c r="AE75" s="47"/>
      <c r="AF75" s="48"/>
      <c r="AG75" s="48"/>
      <c r="AH75" s="48"/>
      <c r="AI75" s="48"/>
      <c r="AJ75" s="48"/>
      <c r="AK75" s="48"/>
      <c r="AL75" s="48"/>
      <c r="AM75" s="48"/>
      <c r="AN75" s="49"/>
      <c r="AO75" s="50"/>
      <c r="AP75" s="51"/>
      <c r="AQ75" s="51"/>
      <c r="AR75" s="51"/>
      <c r="AS75" s="51"/>
      <c r="AT75" s="51"/>
      <c r="AU75" s="51"/>
      <c r="AV75" s="52"/>
      <c r="AW75" s="50"/>
      <c r="AX75" s="51"/>
      <c r="AY75" s="51"/>
      <c r="AZ75" s="51"/>
      <c r="BA75" s="51"/>
      <c r="BB75" s="51"/>
      <c r="BC75" s="51"/>
      <c r="BD75" s="52"/>
      <c r="BE75" s="50"/>
      <c r="BF75" s="51"/>
      <c r="BG75" s="51"/>
      <c r="BH75" s="51"/>
      <c r="BI75" s="51"/>
      <c r="BJ75" s="51"/>
      <c r="BK75" s="51"/>
      <c r="BL75" s="52"/>
    </row>
    <row r="76" spans="1:79" ht="12.75" hidden="1" customHeight="1" x14ac:dyDescent="0.2">
      <c r="A76" s="46" t="s">
        <v>60</v>
      </c>
      <c r="B76" s="46"/>
      <c r="C76" s="46"/>
      <c r="D76" s="46"/>
      <c r="E76" s="46"/>
      <c r="F76" s="46"/>
      <c r="G76" s="47" t="s">
        <v>59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46" t="s">
        <v>64</v>
      </c>
      <c r="AA76" s="46"/>
      <c r="AB76" s="46"/>
      <c r="AC76" s="46"/>
      <c r="AD76" s="46"/>
      <c r="AE76" s="46" t="s">
        <v>67</v>
      </c>
      <c r="AF76" s="46"/>
      <c r="AG76" s="46"/>
      <c r="AH76" s="46"/>
      <c r="AI76" s="46"/>
      <c r="AJ76" s="46"/>
      <c r="AK76" s="46"/>
      <c r="AL76" s="46"/>
      <c r="AM76" s="46"/>
      <c r="AN76" s="47"/>
      <c r="AO76" s="95" t="s">
        <v>70</v>
      </c>
      <c r="AP76" s="95"/>
      <c r="AQ76" s="95"/>
      <c r="AR76" s="95"/>
      <c r="AS76" s="95"/>
      <c r="AT76" s="95"/>
      <c r="AU76" s="95"/>
      <c r="AV76" s="95"/>
      <c r="AW76" s="91" t="s">
        <v>73</v>
      </c>
      <c r="AX76" s="91"/>
      <c r="AY76" s="91"/>
      <c r="AZ76" s="91"/>
      <c r="BA76" s="91"/>
      <c r="BB76" s="91"/>
      <c r="BC76" s="91"/>
      <c r="BD76" s="91"/>
      <c r="BE76" s="91" t="s">
        <v>76</v>
      </c>
      <c r="BF76" s="91"/>
      <c r="BG76" s="91"/>
      <c r="BH76" s="91"/>
      <c r="BI76" s="91"/>
      <c r="BJ76" s="91"/>
      <c r="BK76" s="91"/>
      <c r="BL76" s="91"/>
      <c r="BM76" s="22" t="s">
        <v>98</v>
      </c>
    </row>
    <row r="77" spans="1:79" ht="25.5" customHeight="1" x14ac:dyDescent="0.2">
      <c r="A77" s="47"/>
      <c r="B77" s="48"/>
      <c r="C77" s="48"/>
      <c r="D77" s="48"/>
      <c r="E77" s="48"/>
      <c r="F77" s="49"/>
      <c r="G77" s="47" t="s">
        <v>251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140</v>
      </c>
      <c r="AA77" s="48"/>
      <c r="AB77" s="48"/>
      <c r="AC77" s="48"/>
      <c r="AD77" s="49"/>
      <c r="AE77" s="47" t="s">
        <v>136</v>
      </c>
      <c r="AF77" s="48"/>
      <c r="AG77" s="48"/>
      <c r="AH77" s="48"/>
      <c r="AI77" s="48"/>
      <c r="AJ77" s="48"/>
      <c r="AK77" s="48"/>
      <c r="AL77" s="48"/>
      <c r="AM77" s="48"/>
      <c r="AN77" s="49"/>
      <c r="AO77" s="56">
        <v>95</v>
      </c>
      <c r="AP77" s="57"/>
      <c r="AQ77" s="57"/>
      <c r="AR77" s="57"/>
      <c r="AS77" s="57"/>
      <c r="AT77" s="57"/>
      <c r="AU77" s="57"/>
      <c r="AV77" s="58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95</v>
      </c>
      <c r="BF77" s="54"/>
      <c r="BG77" s="54"/>
      <c r="BH77" s="54"/>
      <c r="BI77" s="54"/>
      <c r="BJ77" s="54"/>
      <c r="BK77" s="54"/>
      <c r="BL77" s="55"/>
      <c r="BM77" s="45"/>
      <c r="CA77" s="142" t="s">
        <v>91</v>
      </c>
    </row>
    <row r="78" spans="1:79" ht="25.5" customHeight="1" x14ac:dyDescent="0.2">
      <c r="A78" s="47"/>
      <c r="B78" s="48"/>
      <c r="C78" s="48"/>
      <c r="D78" s="48"/>
      <c r="E78" s="48"/>
      <c r="F78" s="49"/>
      <c r="G78" s="47" t="s">
        <v>363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137</v>
      </c>
      <c r="AA78" s="48"/>
      <c r="AB78" s="48"/>
      <c r="AC78" s="48"/>
      <c r="AD78" s="49"/>
      <c r="AE78" s="47" t="s">
        <v>362</v>
      </c>
      <c r="AF78" s="149"/>
      <c r="AG78" s="149"/>
      <c r="AH78" s="149"/>
      <c r="AI78" s="149"/>
      <c r="AJ78" s="149"/>
      <c r="AK78" s="149"/>
      <c r="AL78" s="149"/>
      <c r="AM78" s="149"/>
      <c r="AN78" s="150"/>
      <c r="AO78" s="56">
        <v>5000</v>
      </c>
      <c r="AP78" s="57"/>
      <c r="AQ78" s="57"/>
      <c r="AR78" s="57"/>
      <c r="AS78" s="57"/>
      <c r="AT78" s="57"/>
      <c r="AU78" s="57"/>
      <c r="AV78" s="58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5000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321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137</v>
      </c>
      <c r="AA79" s="48"/>
      <c r="AB79" s="48"/>
      <c r="AC79" s="48"/>
      <c r="AD79" s="49"/>
      <c r="AE79" s="47" t="s">
        <v>218</v>
      </c>
      <c r="AF79" s="149"/>
      <c r="AG79" s="149"/>
      <c r="AH79" s="149"/>
      <c r="AI79" s="149"/>
      <c r="AJ79" s="149"/>
      <c r="AK79" s="149"/>
      <c r="AL79" s="149"/>
      <c r="AM79" s="149"/>
      <c r="AN79" s="150"/>
      <c r="AO79" s="56">
        <v>3998.4</v>
      </c>
      <c r="AP79" s="57"/>
      <c r="AQ79" s="57"/>
      <c r="AR79" s="57"/>
      <c r="AS79" s="57"/>
      <c r="AT79" s="57"/>
      <c r="AU79" s="57"/>
      <c r="AV79" s="58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3998.4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12.75" customHeight="1" x14ac:dyDescent="0.2">
      <c r="A80" s="47"/>
      <c r="B80" s="48"/>
      <c r="C80" s="48"/>
      <c r="D80" s="48"/>
      <c r="E80" s="48"/>
      <c r="F80" s="49"/>
      <c r="G80" s="47" t="s">
        <v>237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137</v>
      </c>
      <c r="AA80" s="48"/>
      <c r="AB80" s="48"/>
      <c r="AC80" s="48"/>
      <c r="AD80" s="49"/>
      <c r="AE80" s="47" t="s">
        <v>218</v>
      </c>
      <c r="AF80" s="149"/>
      <c r="AG80" s="149"/>
      <c r="AH80" s="149"/>
      <c r="AI80" s="149"/>
      <c r="AJ80" s="149"/>
      <c r="AK80" s="149"/>
      <c r="AL80" s="149"/>
      <c r="AM80" s="149"/>
      <c r="AN80" s="150"/>
      <c r="AO80" s="56">
        <v>27.9</v>
      </c>
      <c r="AP80" s="57"/>
      <c r="AQ80" s="57"/>
      <c r="AR80" s="57"/>
      <c r="AS80" s="57"/>
      <c r="AT80" s="57"/>
      <c r="AU80" s="57"/>
      <c r="AV80" s="58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27.9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221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137</v>
      </c>
      <c r="AA81" s="48"/>
      <c r="AB81" s="48"/>
      <c r="AC81" s="48"/>
      <c r="AD81" s="49"/>
      <c r="AE81" s="47" t="s">
        <v>218</v>
      </c>
      <c r="AF81" s="149"/>
      <c r="AG81" s="149"/>
      <c r="AH81" s="149"/>
      <c r="AI81" s="149"/>
      <c r="AJ81" s="149"/>
      <c r="AK81" s="149"/>
      <c r="AL81" s="149"/>
      <c r="AM81" s="149"/>
      <c r="AN81" s="150"/>
      <c r="AO81" s="56">
        <v>6.56</v>
      </c>
      <c r="AP81" s="57"/>
      <c r="AQ81" s="57"/>
      <c r="AR81" s="57"/>
      <c r="AS81" s="57"/>
      <c r="AT81" s="57"/>
      <c r="AU81" s="57"/>
      <c r="AV81" s="58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6.56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12.75" customHeight="1" x14ac:dyDescent="0.2">
      <c r="A82" s="47"/>
      <c r="B82" s="48"/>
      <c r="C82" s="48"/>
      <c r="D82" s="48"/>
      <c r="E82" s="48"/>
      <c r="F82" s="49"/>
      <c r="G82" s="47" t="s">
        <v>222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137</v>
      </c>
      <c r="AA82" s="48"/>
      <c r="AB82" s="48"/>
      <c r="AC82" s="48"/>
      <c r="AD82" s="49"/>
      <c r="AE82" s="47" t="s">
        <v>218</v>
      </c>
      <c r="AF82" s="149"/>
      <c r="AG82" s="149"/>
      <c r="AH82" s="149"/>
      <c r="AI82" s="149"/>
      <c r="AJ82" s="149"/>
      <c r="AK82" s="149"/>
      <c r="AL82" s="149"/>
      <c r="AM82" s="149"/>
      <c r="AN82" s="150"/>
      <c r="AO82" s="56">
        <v>18</v>
      </c>
      <c r="AP82" s="57"/>
      <c r="AQ82" s="57"/>
      <c r="AR82" s="57"/>
      <c r="AS82" s="57"/>
      <c r="AT82" s="57"/>
      <c r="AU82" s="57"/>
      <c r="AV82" s="58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18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62">
        <v>4</v>
      </c>
      <c r="B83" s="63"/>
      <c r="C83" s="63"/>
      <c r="D83" s="63"/>
      <c r="E83" s="63"/>
      <c r="F83" s="63"/>
      <c r="G83" s="62" t="s">
        <v>96</v>
      </c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4"/>
      <c r="Z83" s="47"/>
      <c r="AA83" s="48"/>
      <c r="AB83" s="48"/>
      <c r="AC83" s="48"/>
      <c r="AD83" s="49"/>
      <c r="AE83" s="47"/>
      <c r="AF83" s="48"/>
      <c r="AG83" s="48"/>
      <c r="AH83" s="48"/>
      <c r="AI83" s="48"/>
      <c r="AJ83" s="48"/>
      <c r="AK83" s="48"/>
      <c r="AL83" s="48"/>
      <c r="AM83" s="48"/>
      <c r="AN83" s="49"/>
      <c r="AO83" s="59"/>
      <c r="AP83" s="60"/>
      <c r="AQ83" s="60"/>
      <c r="AR83" s="60"/>
      <c r="AS83" s="60"/>
      <c r="AT83" s="60"/>
      <c r="AU83" s="60"/>
      <c r="AV83" s="61"/>
      <c r="AW83" s="50"/>
      <c r="AX83" s="51"/>
      <c r="AY83" s="51"/>
      <c r="AZ83" s="51"/>
      <c r="BA83" s="51"/>
      <c r="BB83" s="51"/>
      <c r="BC83" s="51"/>
      <c r="BD83" s="52"/>
      <c r="BE83" s="50"/>
      <c r="BF83" s="51"/>
      <c r="BG83" s="51"/>
      <c r="BH83" s="51"/>
      <c r="BI83" s="51"/>
      <c r="BJ83" s="51"/>
      <c r="BK83" s="51"/>
      <c r="BL83" s="52"/>
    </row>
    <row r="84" spans="1:79" ht="12.75" hidden="1" customHeight="1" x14ac:dyDescent="0.2">
      <c r="A84" s="46" t="s">
        <v>62</v>
      </c>
      <c r="B84" s="46"/>
      <c r="C84" s="46"/>
      <c r="D84" s="46"/>
      <c r="E84" s="46"/>
      <c r="F84" s="46"/>
      <c r="G84" s="47" t="s">
        <v>61</v>
      </c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9"/>
      <c r="Z84" s="46" t="s">
        <v>65</v>
      </c>
      <c r="AA84" s="46"/>
      <c r="AB84" s="46"/>
      <c r="AC84" s="46"/>
      <c r="AD84" s="46"/>
      <c r="AE84" s="46" t="s">
        <v>68</v>
      </c>
      <c r="AF84" s="46"/>
      <c r="AG84" s="46"/>
      <c r="AH84" s="46"/>
      <c r="AI84" s="46"/>
      <c r="AJ84" s="46"/>
      <c r="AK84" s="46"/>
      <c r="AL84" s="46"/>
      <c r="AM84" s="46"/>
      <c r="AN84" s="47"/>
      <c r="AO84" s="91" t="s">
        <v>71</v>
      </c>
      <c r="AP84" s="91"/>
      <c r="AQ84" s="91"/>
      <c r="AR84" s="91"/>
      <c r="AS84" s="91"/>
      <c r="AT84" s="91"/>
      <c r="AU84" s="91"/>
      <c r="AV84" s="91"/>
      <c r="AW84" s="91" t="s">
        <v>74</v>
      </c>
      <c r="AX84" s="91"/>
      <c r="AY84" s="91"/>
      <c r="AZ84" s="91"/>
      <c r="BA84" s="91"/>
      <c r="BB84" s="91"/>
      <c r="BC84" s="91"/>
      <c r="BD84" s="91"/>
      <c r="BE84" s="91" t="s">
        <v>77</v>
      </c>
      <c r="BF84" s="91"/>
      <c r="BG84" s="91"/>
      <c r="BH84" s="91"/>
      <c r="BI84" s="91"/>
      <c r="BJ84" s="91"/>
      <c r="BK84" s="91"/>
      <c r="BL84" s="91"/>
      <c r="BM84" s="22" t="s">
        <v>99</v>
      </c>
    </row>
    <row r="85" spans="1:79" ht="12.75" customHeight="1" x14ac:dyDescent="0.2">
      <c r="A85" s="46"/>
      <c r="B85" s="46"/>
      <c r="C85" s="46"/>
      <c r="D85" s="46"/>
      <c r="E85" s="46"/>
      <c r="F85" s="46"/>
      <c r="G85" s="121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8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1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45"/>
      <c r="CA85" s="42" t="s">
        <v>92</v>
      </c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ht="16.5" customHeight="1" x14ac:dyDescent="0.2">
      <c r="A88" s="122" t="s">
        <v>147</v>
      </c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3"/>
      <c r="X88" s="123"/>
      <c r="Y88" s="123"/>
      <c r="Z88" s="123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3"/>
      <c r="AM88" s="123"/>
      <c r="AN88" s="40"/>
      <c r="AO88" s="77" t="s">
        <v>148</v>
      </c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37"/>
      <c r="BI88" s="37"/>
      <c r="BJ88" s="37"/>
      <c r="BK88" s="37"/>
      <c r="BL88" s="37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124" t="s">
        <v>4</v>
      </c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37"/>
      <c r="AO89" s="124" t="s">
        <v>41</v>
      </c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37"/>
      <c r="BI89" s="37"/>
      <c r="BJ89" s="37"/>
      <c r="BK89" s="37"/>
      <c r="BL89" s="37"/>
    </row>
    <row r="90" spans="1:79" ht="15.75" customHeight="1" x14ac:dyDescent="0.2">
      <c r="A90" s="119" t="s">
        <v>3</v>
      </c>
      <c r="B90" s="119"/>
      <c r="C90" s="119"/>
      <c r="D90" s="119"/>
      <c r="E90" s="119"/>
      <c r="F90" s="119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77" t="s">
        <v>149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135" t="s">
        <v>28</v>
      </c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0.5" customHeight="1" x14ac:dyDescent="0.2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5.75" x14ac:dyDescent="0.2">
      <c r="A94" s="122" t="s">
        <v>150</v>
      </c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  <c r="AM94" s="123"/>
      <c r="AN94" s="40"/>
      <c r="AO94" s="77" t="s">
        <v>151</v>
      </c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37"/>
      <c r="BI94" s="37"/>
      <c r="BJ94" s="37"/>
      <c r="BK94" s="37"/>
      <c r="BL94" s="37"/>
    </row>
    <row r="95" spans="1:79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124" t="s">
        <v>4</v>
      </c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37"/>
      <c r="AO95" s="124" t="s">
        <v>41</v>
      </c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37"/>
      <c r="BI95" s="37"/>
      <c r="BJ95" s="37"/>
      <c r="BK95" s="37"/>
      <c r="BL95" s="37"/>
    </row>
    <row r="96" spans="1:79" x14ac:dyDescent="0.2">
      <c r="A96" s="136"/>
      <c r="B96" s="136"/>
      <c r="C96" s="136"/>
      <c r="D96" s="136"/>
      <c r="E96" s="136"/>
      <c r="F96" s="136"/>
      <c r="G96" s="136"/>
      <c r="H96" s="136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17" x14ac:dyDescent="0.2">
      <c r="A97" s="134" t="s">
        <v>26</v>
      </c>
      <c r="B97" s="134"/>
      <c r="C97" s="134"/>
      <c r="D97" s="134"/>
      <c r="E97" s="134"/>
      <c r="F97" s="134"/>
      <c r="G97" s="134"/>
      <c r="H97" s="134"/>
      <c r="I97" s="15"/>
      <c r="J97" s="15"/>
      <c r="K97" s="15"/>
      <c r="L97" s="15"/>
      <c r="M97" s="15"/>
      <c r="N97" s="15"/>
      <c r="O97" s="15"/>
      <c r="P97" s="15"/>
      <c r="Q97" s="15"/>
    </row>
    <row r="98" spans="1:17" x14ac:dyDescent="0.2">
      <c r="A98" s="22" t="s">
        <v>27</v>
      </c>
    </row>
  </sheetData>
  <mergeCells count="308"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78:F78"/>
    <mergeCell ref="G78:Y78"/>
    <mergeCell ref="Z78:AD78"/>
    <mergeCell ref="AE78:AN78"/>
    <mergeCell ref="AO78:AV78"/>
    <mergeCell ref="AW78:BD78"/>
    <mergeCell ref="BE78:BL7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W71:BD71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BE66:BL66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5:AM95"/>
    <mergeCell ref="AO95:BG95"/>
    <mergeCell ref="A96:H96"/>
    <mergeCell ref="A97:H97"/>
    <mergeCell ref="A90:F90"/>
    <mergeCell ref="A91:AS91"/>
    <mergeCell ref="A92:AS92"/>
    <mergeCell ref="A94:V94"/>
    <mergeCell ref="W94:AM94"/>
    <mergeCell ref="AO94:BG94"/>
    <mergeCell ref="BE85:BL85"/>
    <mergeCell ref="A88:V88"/>
    <mergeCell ref="W88:AM88"/>
    <mergeCell ref="AO88:BG88"/>
    <mergeCell ref="W89:AM89"/>
    <mergeCell ref="AO89:BG89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69:BL69"/>
    <mergeCell ref="A75:F75"/>
    <mergeCell ref="G75:Y75"/>
    <mergeCell ref="Z75:AD75"/>
    <mergeCell ref="AE75:AN75"/>
    <mergeCell ref="AO75:AV75"/>
    <mergeCell ref="AW75:BD75"/>
    <mergeCell ref="BE75:BL75"/>
    <mergeCell ref="A70:F70"/>
    <mergeCell ref="G70:Y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9:I49">
    <cfRule type="cellIs" dxfId="14" priority="1" stopIfTrue="1" operator="equal">
      <formula>$D46</formula>
    </cfRule>
  </conditionalFormatting>
  <conditionalFormatting sqref="A85:F85 A65:F66 A69:F74 A77:F82">
    <cfRule type="cellIs" dxfId="13" priority="2" stopIfTrue="1" operator="equal">
      <formula>A64</formula>
    </cfRule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367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368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369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379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6642800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6642800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63" customHeight="1" x14ac:dyDescent="0.2">
      <c r="A26" s="94" t="s">
        <v>380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2</v>
      </c>
      <c r="B31" s="46"/>
      <c r="C31" s="46"/>
      <c r="D31" s="46"/>
      <c r="E31" s="46"/>
      <c r="F31" s="46"/>
      <c r="G31" s="129" t="s">
        <v>370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381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371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372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6642800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6642800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6642800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6642800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25.5" customHeight="1" x14ac:dyDescent="0.2">
      <c r="A56" s="145">
        <v>1</v>
      </c>
      <c r="B56" s="146"/>
      <c r="C56" s="147"/>
      <c r="D56" s="148" t="s">
        <v>258</v>
      </c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1"/>
      <c r="AB56" s="56">
        <v>6642800</v>
      </c>
      <c r="AC56" s="57"/>
      <c r="AD56" s="57"/>
      <c r="AE56" s="57"/>
      <c r="AF56" s="57"/>
      <c r="AG56" s="57"/>
      <c r="AH56" s="57"/>
      <c r="AI56" s="58"/>
      <c r="AJ56" s="56">
        <v>0</v>
      </c>
      <c r="AK56" s="57"/>
      <c r="AL56" s="57"/>
      <c r="AM56" s="57"/>
      <c r="AN56" s="57"/>
      <c r="AO56" s="57"/>
      <c r="AP56" s="57"/>
      <c r="AQ56" s="58"/>
      <c r="AR56" s="56">
        <v>6642800</v>
      </c>
      <c r="AS56" s="57"/>
      <c r="AT56" s="57"/>
      <c r="AU56" s="57"/>
      <c r="AV56" s="57"/>
      <c r="AW56" s="57"/>
      <c r="AX56" s="57"/>
      <c r="AY56" s="58"/>
      <c r="AZ56" s="45"/>
      <c r="CA56" s="1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6642800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6642800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266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113</v>
      </c>
      <c r="AA64" s="48"/>
      <c r="AB64" s="48"/>
      <c r="AC64" s="48"/>
      <c r="AD64" s="49"/>
      <c r="AE64" s="47" t="s">
        <v>265</v>
      </c>
      <c r="AF64" s="48"/>
      <c r="AG64" s="48"/>
      <c r="AH64" s="48"/>
      <c r="AI64" s="48"/>
      <c r="AJ64" s="48"/>
      <c r="AK64" s="48"/>
      <c r="AL64" s="48"/>
      <c r="AM64" s="48"/>
      <c r="AN64" s="49"/>
      <c r="AO64" s="53">
        <v>35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35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38.25" customHeight="1" x14ac:dyDescent="0.2">
      <c r="A65" s="47"/>
      <c r="B65" s="48"/>
      <c r="C65" s="48"/>
      <c r="D65" s="48"/>
      <c r="E65" s="48"/>
      <c r="F65" s="49"/>
      <c r="G65" s="47" t="s">
        <v>165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113</v>
      </c>
      <c r="AA65" s="48"/>
      <c r="AB65" s="48"/>
      <c r="AC65" s="48"/>
      <c r="AD65" s="49"/>
      <c r="AE65" s="47" t="s">
        <v>269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1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1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374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113</v>
      </c>
      <c r="AA68" s="48"/>
      <c r="AB68" s="48"/>
      <c r="AC68" s="48"/>
      <c r="AD68" s="49"/>
      <c r="AE68" s="47" t="s">
        <v>373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140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140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375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113</v>
      </c>
      <c r="AA69" s="48"/>
      <c r="AB69" s="48"/>
      <c r="AC69" s="48"/>
      <c r="AD69" s="49"/>
      <c r="AE69" s="47" t="s">
        <v>136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432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432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377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113</v>
      </c>
      <c r="AA70" s="48"/>
      <c r="AB70" s="48"/>
      <c r="AC70" s="48"/>
      <c r="AD70" s="49"/>
      <c r="AE70" s="47" t="s">
        <v>376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22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22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62">
        <v>3</v>
      </c>
      <c r="B71" s="63"/>
      <c r="C71" s="63"/>
      <c r="D71" s="63"/>
      <c r="E71" s="63"/>
      <c r="F71" s="64"/>
      <c r="G71" s="62" t="s">
        <v>95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65"/>
      <c r="AA71" s="66"/>
      <c r="AB71" s="66"/>
      <c r="AC71" s="66"/>
      <c r="AD71" s="67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0"/>
      <c r="AP71" s="51"/>
      <c r="AQ71" s="51"/>
      <c r="AR71" s="51"/>
      <c r="AS71" s="51"/>
      <c r="AT71" s="51"/>
      <c r="AU71" s="51"/>
      <c r="AV71" s="52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60</v>
      </c>
      <c r="B72" s="46"/>
      <c r="C72" s="46"/>
      <c r="D72" s="46"/>
      <c r="E72" s="46"/>
      <c r="F72" s="46"/>
      <c r="G72" s="47" t="s">
        <v>59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64</v>
      </c>
      <c r="AA72" s="46"/>
      <c r="AB72" s="46"/>
      <c r="AC72" s="46"/>
      <c r="AD72" s="46"/>
      <c r="AE72" s="46" t="s">
        <v>67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5" t="s">
        <v>70</v>
      </c>
      <c r="AP72" s="95"/>
      <c r="AQ72" s="95"/>
      <c r="AR72" s="95"/>
      <c r="AS72" s="95"/>
      <c r="AT72" s="95"/>
      <c r="AU72" s="95"/>
      <c r="AV72" s="95"/>
      <c r="AW72" s="91" t="s">
        <v>73</v>
      </c>
      <c r="AX72" s="91"/>
      <c r="AY72" s="91"/>
      <c r="AZ72" s="91"/>
      <c r="BA72" s="91"/>
      <c r="BB72" s="91"/>
      <c r="BC72" s="91"/>
      <c r="BD72" s="91"/>
      <c r="BE72" s="91" t="s">
        <v>76</v>
      </c>
      <c r="BF72" s="91"/>
      <c r="BG72" s="91"/>
      <c r="BH72" s="91"/>
      <c r="BI72" s="91"/>
      <c r="BJ72" s="91"/>
      <c r="BK72" s="91"/>
      <c r="BL72" s="91"/>
      <c r="BM72" s="22" t="s">
        <v>98</v>
      </c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378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113</v>
      </c>
      <c r="AA73" s="48"/>
      <c r="AB73" s="48"/>
      <c r="AC73" s="48"/>
      <c r="AD73" s="49"/>
      <c r="AE73" s="47" t="s">
        <v>136</v>
      </c>
      <c r="AF73" s="48"/>
      <c r="AG73" s="48"/>
      <c r="AH73" s="48"/>
      <c r="AI73" s="48"/>
      <c r="AJ73" s="48"/>
      <c r="AK73" s="48"/>
      <c r="AL73" s="48"/>
      <c r="AM73" s="48"/>
      <c r="AN73" s="49"/>
      <c r="AO73" s="56">
        <v>12</v>
      </c>
      <c r="AP73" s="57"/>
      <c r="AQ73" s="57"/>
      <c r="AR73" s="57"/>
      <c r="AS73" s="57"/>
      <c r="AT73" s="57"/>
      <c r="AU73" s="57"/>
      <c r="AV73" s="58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12</v>
      </c>
      <c r="BF73" s="54"/>
      <c r="BG73" s="54"/>
      <c r="BH73" s="54"/>
      <c r="BI73" s="54"/>
      <c r="BJ73" s="54"/>
      <c r="BK73" s="54"/>
      <c r="BL73" s="55"/>
      <c r="BM73" s="45"/>
      <c r="CA73" s="142" t="s">
        <v>91</v>
      </c>
    </row>
    <row r="74" spans="1:79" ht="12.75" customHeight="1" x14ac:dyDescent="0.2">
      <c r="A74" s="62">
        <v>4</v>
      </c>
      <c r="B74" s="63"/>
      <c r="C74" s="63"/>
      <c r="D74" s="63"/>
      <c r="E74" s="63"/>
      <c r="F74" s="63"/>
      <c r="G74" s="62" t="s">
        <v>96</v>
      </c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4"/>
      <c r="Z74" s="47"/>
      <c r="AA74" s="48"/>
      <c r="AB74" s="48"/>
      <c r="AC74" s="48"/>
      <c r="AD74" s="49"/>
      <c r="AE74" s="47"/>
      <c r="AF74" s="48"/>
      <c r="AG74" s="48"/>
      <c r="AH74" s="48"/>
      <c r="AI74" s="48"/>
      <c r="AJ74" s="48"/>
      <c r="AK74" s="48"/>
      <c r="AL74" s="48"/>
      <c r="AM74" s="48"/>
      <c r="AN74" s="49"/>
      <c r="AO74" s="59"/>
      <c r="AP74" s="60"/>
      <c r="AQ74" s="60"/>
      <c r="AR74" s="60"/>
      <c r="AS74" s="60"/>
      <c r="AT74" s="60"/>
      <c r="AU74" s="60"/>
      <c r="AV74" s="61"/>
      <c r="AW74" s="50"/>
      <c r="AX74" s="51"/>
      <c r="AY74" s="51"/>
      <c r="AZ74" s="51"/>
      <c r="BA74" s="51"/>
      <c r="BB74" s="51"/>
      <c r="BC74" s="51"/>
      <c r="BD74" s="52"/>
      <c r="BE74" s="50"/>
      <c r="BF74" s="51"/>
      <c r="BG74" s="51"/>
      <c r="BH74" s="51"/>
      <c r="BI74" s="51"/>
      <c r="BJ74" s="51"/>
      <c r="BK74" s="51"/>
      <c r="BL74" s="52"/>
    </row>
    <row r="75" spans="1:79" ht="12.75" hidden="1" customHeight="1" x14ac:dyDescent="0.2">
      <c r="A75" s="46" t="s">
        <v>62</v>
      </c>
      <c r="B75" s="46"/>
      <c r="C75" s="46"/>
      <c r="D75" s="46"/>
      <c r="E75" s="46"/>
      <c r="F75" s="46"/>
      <c r="G75" s="47" t="s">
        <v>61</v>
      </c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9"/>
      <c r="Z75" s="46" t="s">
        <v>65</v>
      </c>
      <c r="AA75" s="46"/>
      <c r="AB75" s="46"/>
      <c r="AC75" s="46"/>
      <c r="AD75" s="46"/>
      <c r="AE75" s="46" t="s">
        <v>68</v>
      </c>
      <c r="AF75" s="46"/>
      <c r="AG75" s="46"/>
      <c r="AH75" s="46"/>
      <c r="AI75" s="46"/>
      <c r="AJ75" s="46"/>
      <c r="AK75" s="46"/>
      <c r="AL75" s="46"/>
      <c r="AM75" s="46"/>
      <c r="AN75" s="47"/>
      <c r="AO75" s="91" t="s">
        <v>71</v>
      </c>
      <c r="AP75" s="91"/>
      <c r="AQ75" s="91"/>
      <c r="AR75" s="91"/>
      <c r="AS75" s="91"/>
      <c r="AT75" s="91"/>
      <c r="AU75" s="91"/>
      <c r="AV75" s="91"/>
      <c r="AW75" s="91" t="s">
        <v>74</v>
      </c>
      <c r="AX75" s="91"/>
      <c r="AY75" s="91"/>
      <c r="AZ75" s="91"/>
      <c r="BA75" s="91"/>
      <c r="BB75" s="91"/>
      <c r="BC75" s="91"/>
      <c r="BD75" s="91"/>
      <c r="BE75" s="91" t="s">
        <v>77</v>
      </c>
      <c r="BF75" s="91"/>
      <c r="BG75" s="91"/>
      <c r="BH75" s="91"/>
      <c r="BI75" s="91"/>
      <c r="BJ75" s="91"/>
      <c r="BK75" s="91"/>
      <c r="BL75" s="91"/>
      <c r="BM75" s="22" t="s">
        <v>99</v>
      </c>
    </row>
    <row r="76" spans="1:79" ht="12.75" customHeight="1" x14ac:dyDescent="0.2">
      <c r="A76" s="46"/>
      <c r="B76" s="46"/>
      <c r="C76" s="46"/>
      <c r="D76" s="46"/>
      <c r="E76" s="46"/>
      <c r="F76" s="46"/>
      <c r="G76" s="121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8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1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  <c r="BL76" s="93"/>
      <c r="BM76" s="45"/>
      <c r="CA76" s="42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122" t="s">
        <v>147</v>
      </c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3"/>
      <c r="X79" s="123"/>
      <c r="Y79" s="123"/>
      <c r="Z79" s="123"/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23"/>
      <c r="AM79" s="123"/>
      <c r="AN79" s="40"/>
      <c r="AO79" s="77" t="s">
        <v>148</v>
      </c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24" t="s">
        <v>4</v>
      </c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37"/>
      <c r="AO80" s="124" t="s">
        <v>41</v>
      </c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37"/>
      <c r="BI80" s="37"/>
      <c r="BJ80" s="37"/>
      <c r="BK80" s="37"/>
      <c r="BL80" s="37"/>
    </row>
    <row r="81" spans="1:64" ht="15.75" customHeight="1" x14ac:dyDescent="0.2">
      <c r="A81" s="119" t="s">
        <v>3</v>
      </c>
      <c r="B81" s="119"/>
      <c r="C81" s="119"/>
      <c r="D81" s="119"/>
      <c r="E81" s="119"/>
      <c r="F81" s="119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77" t="s">
        <v>149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135" t="s">
        <v>28</v>
      </c>
      <c r="B83" s="135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122" t="s">
        <v>150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3"/>
      <c r="X85" s="123"/>
      <c r="Y85" s="123"/>
      <c r="Z85" s="123"/>
      <c r="AA85" s="123"/>
      <c r="AB85" s="123"/>
      <c r="AC85" s="123"/>
      <c r="AD85" s="123"/>
      <c r="AE85" s="123"/>
      <c r="AF85" s="123"/>
      <c r="AG85" s="123"/>
      <c r="AH85" s="123"/>
      <c r="AI85" s="123"/>
      <c r="AJ85" s="123"/>
      <c r="AK85" s="123"/>
      <c r="AL85" s="123"/>
      <c r="AM85" s="123"/>
      <c r="AN85" s="40"/>
      <c r="AO85" s="77" t="s">
        <v>151</v>
      </c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24" t="s">
        <v>4</v>
      </c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37"/>
      <c r="AO86" s="124" t="s">
        <v>41</v>
      </c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37"/>
      <c r="BI86" s="37"/>
      <c r="BJ86" s="37"/>
      <c r="BK86" s="37"/>
      <c r="BL86" s="37"/>
    </row>
    <row r="87" spans="1:64" x14ac:dyDescent="0.2">
      <c r="A87" s="136"/>
      <c r="B87" s="136"/>
      <c r="C87" s="136"/>
      <c r="D87" s="136"/>
      <c r="E87" s="136"/>
      <c r="F87" s="136"/>
      <c r="G87" s="136"/>
      <c r="H87" s="136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134" t="s">
        <v>26</v>
      </c>
      <c r="B88" s="134"/>
      <c r="C88" s="134"/>
      <c r="D88" s="134"/>
      <c r="E88" s="134"/>
      <c r="F88" s="134"/>
      <c r="G88" s="134"/>
      <c r="H88" s="134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0:BD70"/>
    <mergeCell ref="BE70:BL70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65:BD65"/>
    <mergeCell ref="BE65:BL65"/>
    <mergeCell ref="A65:F65"/>
    <mergeCell ref="G65:Y65"/>
    <mergeCell ref="Z65:AD65"/>
    <mergeCell ref="AE65:AN65"/>
    <mergeCell ref="AO65:AV65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8:BL68"/>
    <mergeCell ref="A71:F71"/>
    <mergeCell ref="G71:Y71"/>
    <mergeCell ref="Z71:AD71"/>
    <mergeCell ref="AE71:AN71"/>
    <mergeCell ref="AO71:AV71"/>
    <mergeCell ref="AW71:BD71"/>
    <mergeCell ref="BE71:BL71"/>
    <mergeCell ref="A69:F69"/>
    <mergeCell ref="G69:Y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11" priority="1" stopIfTrue="1" operator="equal">
      <formula>$D46</formula>
    </cfRule>
  </conditionalFormatting>
  <conditionalFormatting sqref="A76:F76 A64:F65 A68:F70 A73:F73">
    <cfRule type="cellIs" dxfId="10" priority="2" stopIfTrue="1" operator="equal">
      <formula>A63</formula>
    </cfRule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382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383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384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393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16464989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16422494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42495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78.75" customHeight="1" x14ac:dyDescent="0.2">
      <c r="A26" s="94" t="s">
        <v>394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385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395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386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386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16422494</v>
      </c>
      <c r="AD47" s="57"/>
      <c r="AE47" s="57"/>
      <c r="AF47" s="57"/>
      <c r="AG47" s="57"/>
      <c r="AH47" s="57"/>
      <c r="AI47" s="57"/>
      <c r="AJ47" s="58"/>
      <c r="AK47" s="56">
        <v>47495</v>
      </c>
      <c r="AL47" s="57"/>
      <c r="AM47" s="57"/>
      <c r="AN47" s="57"/>
      <c r="AO47" s="57"/>
      <c r="AP47" s="57"/>
      <c r="AQ47" s="57"/>
      <c r="AR47" s="58"/>
      <c r="AS47" s="56">
        <v>16469989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16422494</v>
      </c>
      <c r="AD48" s="82"/>
      <c r="AE48" s="82"/>
      <c r="AF48" s="82"/>
      <c r="AG48" s="82"/>
      <c r="AH48" s="82"/>
      <c r="AI48" s="82"/>
      <c r="AJ48" s="82"/>
      <c r="AK48" s="82">
        <v>47495</v>
      </c>
      <c r="AL48" s="82"/>
      <c r="AM48" s="82"/>
      <c r="AN48" s="82"/>
      <c r="AO48" s="82"/>
      <c r="AP48" s="82"/>
      <c r="AQ48" s="82"/>
      <c r="AR48" s="82"/>
      <c r="AS48" s="82">
        <v>16469989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266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113</v>
      </c>
      <c r="AA64" s="48"/>
      <c r="AB64" s="48"/>
      <c r="AC64" s="48"/>
      <c r="AD64" s="49"/>
      <c r="AE64" s="47" t="s">
        <v>265</v>
      </c>
      <c r="AF64" s="48"/>
      <c r="AG64" s="48"/>
      <c r="AH64" s="48"/>
      <c r="AI64" s="48"/>
      <c r="AJ64" s="48"/>
      <c r="AK64" s="48"/>
      <c r="AL64" s="48"/>
      <c r="AM64" s="48"/>
      <c r="AN64" s="49"/>
      <c r="AO64" s="53">
        <v>63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63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38.25" customHeight="1" x14ac:dyDescent="0.2">
      <c r="A65" s="47"/>
      <c r="B65" s="48"/>
      <c r="C65" s="48"/>
      <c r="D65" s="48"/>
      <c r="E65" s="48"/>
      <c r="F65" s="49"/>
      <c r="G65" s="47" t="s">
        <v>114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113</v>
      </c>
      <c r="AA65" s="48"/>
      <c r="AB65" s="48"/>
      <c r="AC65" s="48"/>
      <c r="AD65" s="49"/>
      <c r="AE65" s="47" t="s">
        <v>269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1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1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51" customHeight="1" x14ac:dyDescent="0.2">
      <c r="A68" s="47"/>
      <c r="B68" s="48"/>
      <c r="C68" s="48"/>
      <c r="D68" s="48"/>
      <c r="E68" s="48"/>
      <c r="F68" s="49"/>
      <c r="G68" s="47" t="s">
        <v>388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113</v>
      </c>
      <c r="AA68" s="48"/>
      <c r="AB68" s="48"/>
      <c r="AC68" s="48"/>
      <c r="AD68" s="49"/>
      <c r="AE68" s="47" t="s">
        <v>387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4600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4600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51" customHeight="1" x14ac:dyDescent="0.2">
      <c r="A69" s="47"/>
      <c r="B69" s="48"/>
      <c r="C69" s="48"/>
      <c r="D69" s="48"/>
      <c r="E69" s="48"/>
      <c r="F69" s="49"/>
      <c r="G69" s="47" t="s">
        <v>389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124</v>
      </c>
      <c r="AA69" s="48"/>
      <c r="AB69" s="48"/>
      <c r="AC69" s="48"/>
      <c r="AD69" s="49"/>
      <c r="AE69" s="47" t="s">
        <v>387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9000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9000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51" customHeight="1" x14ac:dyDescent="0.2">
      <c r="A70" s="47"/>
      <c r="B70" s="48"/>
      <c r="C70" s="48"/>
      <c r="D70" s="48"/>
      <c r="E70" s="48"/>
      <c r="F70" s="49"/>
      <c r="G70" s="47" t="s">
        <v>390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124</v>
      </c>
      <c r="AA70" s="48"/>
      <c r="AB70" s="48"/>
      <c r="AC70" s="48"/>
      <c r="AD70" s="49"/>
      <c r="AE70" s="47" t="s">
        <v>387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500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500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51" customHeight="1" x14ac:dyDescent="0.2">
      <c r="A71" s="47"/>
      <c r="B71" s="48"/>
      <c r="C71" s="48"/>
      <c r="D71" s="48"/>
      <c r="E71" s="48"/>
      <c r="F71" s="49"/>
      <c r="G71" s="47" t="s">
        <v>391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124</v>
      </c>
      <c r="AA71" s="48"/>
      <c r="AB71" s="48"/>
      <c r="AC71" s="48"/>
      <c r="AD71" s="49"/>
      <c r="AE71" s="47" t="s">
        <v>387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100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100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62">
        <v>3</v>
      </c>
      <c r="B72" s="63"/>
      <c r="C72" s="63"/>
      <c r="D72" s="63"/>
      <c r="E72" s="63"/>
      <c r="F72" s="64"/>
      <c r="G72" s="62" t="s">
        <v>95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65"/>
      <c r="AA72" s="66"/>
      <c r="AB72" s="66"/>
      <c r="AC72" s="66"/>
      <c r="AD72" s="67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0"/>
      <c r="AP72" s="51"/>
      <c r="AQ72" s="51"/>
      <c r="AR72" s="51"/>
      <c r="AS72" s="51"/>
      <c r="AT72" s="51"/>
      <c r="AU72" s="51"/>
      <c r="AV72" s="52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60</v>
      </c>
      <c r="B73" s="46"/>
      <c r="C73" s="46"/>
      <c r="D73" s="46"/>
      <c r="E73" s="46"/>
      <c r="F73" s="46"/>
      <c r="G73" s="47" t="s">
        <v>59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64</v>
      </c>
      <c r="AA73" s="46"/>
      <c r="AB73" s="46"/>
      <c r="AC73" s="46"/>
      <c r="AD73" s="46"/>
      <c r="AE73" s="46" t="s">
        <v>67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5" t="s">
        <v>70</v>
      </c>
      <c r="AP73" s="95"/>
      <c r="AQ73" s="95"/>
      <c r="AR73" s="95"/>
      <c r="AS73" s="95"/>
      <c r="AT73" s="95"/>
      <c r="AU73" s="95"/>
      <c r="AV73" s="95"/>
      <c r="AW73" s="91" t="s">
        <v>73</v>
      </c>
      <c r="AX73" s="91"/>
      <c r="AY73" s="91"/>
      <c r="AZ73" s="91"/>
      <c r="BA73" s="91"/>
      <c r="BB73" s="91"/>
      <c r="BC73" s="91"/>
      <c r="BD73" s="91"/>
      <c r="BE73" s="91" t="s">
        <v>76</v>
      </c>
      <c r="BF73" s="91"/>
      <c r="BG73" s="91"/>
      <c r="BH73" s="91"/>
      <c r="BI73" s="91"/>
      <c r="BJ73" s="91"/>
      <c r="BK73" s="91"/>
      <c r="BL73" s="91"/>
      <c r="BM73" s="22" t="s">
        <v>98</v>
      </c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392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124</v>
      </c>
      <c r="AA74" s="48"/>
      <c r="AB74" s="48"/>
      <c r="AC74" s="48"/>
      <c r="AD74" s="49"/>
      <c r="AE74" s="47" t="s">
        <v>136</v>
      </c>
      <c r="AF74" s="48"/>
      <c r="AG74" s="48"/>
      <c r="AH74" s="48"/>
      <c r="AI74" s="48"/>
      <c r="AJ74" s="48"/>
      <c r="AK74" s="48"/>
      <c r="AL74" s="48"/>
      <c r="AM74" s="48"/>
      <c r="AN74" s="49"/>
      <c r="AO74" s="56">
        <v>403</v>
      </c>
      <c r="AP74" s="57"/>
      <c r="AQ74" s="57"/>
      <c r="AR74" s="57"/>
      <c r="AS74" s="57"/>
      <c r="AT74" s="57"/>
      <c r="AU74" s="57"/>
      <c r="AV74" s="58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403</v>
      </c>
      <c r="BF74" s="54"/>
      <c r="BG74" s="54"/>
      <c r="BH74" s="54"/>
      <c r="BI74" s="54"/>
      <c r="BJ74" s="54"/>
      <c r="BK74" s="54"/>
      <c r="BL74" s="55"/>
      <c r="BM74" s="45"/>
      <c r="CA74" s="142" t="s">
        <v>91</v>
      </c>
    </row>
    <row r="75" spans="1:79" ht="12.75" customHeight="1" x14ac:dyDescent="0.2">
      <c r="A75" s="62">
        <v>4</v>
      </c>
      <c r="B75" s="63"/>
      <c r="C75" s="63"/>
      <c r="D75" s="63"/>
      <c r="E75" s="63"/>
      <c r="F75" s="63"/>
      <c r="G75" s="62" t="s">
        <v>96</v>
      </c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4"/>
      <c r="Z75" s="47"/>
      <c r="AA75" s="48"/>
      <c r="AB75" s="48"/>
      <c r="AC75" s="48"/>
      <c r="AD75" s="49"/>
      <c r="AE75" s="47"/>
      <c r="AF75" s="48"/>
      <c r="AG75" s="48"/>
      <c r="AH75" s="48"/>
      <c r="AI75" s="48"/>
      <c r="AJ75" s="48"/>
      <c r="AK75" s="48"/>
      <c r="AL75" s="48"/>
      <c r="AM75" s="48"/>
      <c r="AN75" s="49"/>
      <c r="AO75" s="59"/>
      <c r="AP75" s="60"/>
      <c r="AQ75" s="60"/>
      <c r="AR75" s="60"/>
      <c r="AS75" s="60"/>
      <c r="AT75" s="60"/>
      <c r="AU75" s="60"/>
      <c r="AV75" s="61"/>
      <c r="AW75" s="50"/>
      <c r="AX75" s="51"/>
      <c r="AY75" s="51"/>
      <c r="AZ75" s="51"/>
      <c r="BA75" s="51"/>
      <c r="BB75" s="51"/>
      <c r="BC75" s="51"/>
      <c r="BD75" s="52"/>
      <c r="BE75" s="50"/>
      <c r="BF75" s="51"/>
      <c r="BG75" s="51"/>
      <c r="BH75" s="51"/>
      <c r="BI75" s="51"/>
      <c r="BJ75" s="51"/>
      <c r="BK75" s="51"/>
      <c r="BL75" s="52"/>
    </row>
    <row r="76" spans="1:79" ht="12.75" hidden="1" customHeight="1" x14ac:dyDescent="0.2">
      <c r="A76" s="46" t="s">
        <v>62</v>
      </c>
      <c r="B76" s="46"/>
      <c r="C76" s="46"/>
      <c r="D76" s="46"/>
      <c r="E76" s="46"/>
      <c r="F76" s="46"/>
      <c r="G76" s="47" t="s">
        <v>61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46" t="s">
        <v>65</v>
      </c>
      <c r="AA76" s="46"/>
      <c r="AB76" s="46"/>
      <c r="AC76" s="46"/>
      <c r="AD76" s="46"/>
      <c r="AE76" s="46" t="s">
        <v>68</v>
      </c>
      <c r="AF76" s="46"/>
      <c r="AG76" s="46"/>
      <c r="AH76" s="46"/>
      <c r="AI76" s="46"/>
      <c r="AJ76" s="46"/>
      <c r="AK76" s="46"/>
      <c r="AL76" s="46"/>
      <c r="AM76" s="46"/>
      <c r="AN76" s="47"/>
      <c r="AO76" s="91" t="s">
        <v>71</v>
      </c>
      <c r="AP76" s="91"/>
      <c r="AQ76" s="91"/>
      <c r="AR76" s="91"/>
      <c r="AS76" s="91"/>
      <c r="AT76" s="91"/>
      <c r="AU76" s="91"/>
      <c r="AV76" s="91"/>
      <c r="AW76" s="91" t="s">
        <v>74</v>
      </c>
      <c r="AX76" s="91"/>
      <c r="AY76" s="91"/>
      <c r="AZ76" s="91"/>
      <c r="BA76" s="91"/>
      <c r="BB76" s="91"/>
      <c r="BC76" s="91"/>
      <c r="BD76" s="91"/>
      <c r="BE76" s="91" t="s">
        <v>77</v>
      </c>
      <c r="BF76" s="91"/>
      <c r="BG76" s="91"/>
      <c r="BH76" s="91"/>
      <c r="BI76" s="91"/>
      <c r="BJ76" s="91"/>
      <c r="BK76" s="91"/>
      <c r="BL76" s="91"/>
      <c r="BM76" s="22" t="s">
        <v>99</v>
      </c>
    </row>
    <row r="77" spans="1:79" ht="12.75" customHeight="1" x14ac:dyDescent="0.2">
      <c r="A77" s="46"/>
      <c r="B77" s="46"/>
      <c r="C77" s="46"/>
      <c r="D77" s="46"/>
      <c r="E77" s="46"/>
      <c r="F77" s="46"/>
      <c r="G77" s="121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8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121"/>
      <c r="AO77" s="93"/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  <c r="BH77" s="93"/>
      <c r="BI77" s="93"/>
      <c r="BJ77" s="93"/>
      <c r="BK77" s="93"/>
      <c r="BL77" s="93"/>
      <c r="BM77" s="45"/>
      <c r="CA77" s="42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122" t="s">
        <v>147</v>
      </c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3"/>
      <c r="X80" s="123"/>
      <c r="Y80" s="123"/>
      <c r="Z80" s="123"/>
      <c r="AA80" s="123"/>
      <c r="AB80" s="123"/>
      <c r="AC80" s="123"/>
      <c r="AD80" s="123"/>
      <c r="AE80" s="123"/>
      <c r="AF80" s="123"/>
      <c r="AG80" s="123"/>
      <c r="AH80" s="123"/>
      <c r="AI80" s="123"/>
      <c r="AJ80" s="123"/>
      <c r="AK80" s="123"/>
      <c r="AL80" s="123"/>
      <c r="AM80" s="123"/>
      <c r="AN80" s="40"/>
      <c r="AO80" s="77" t="s">
        <v>148</v>
      </c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124" t="s">
        <v>4</v>
      </c>
      <c r="X81" s="124"/>
      <c r="Y81" s="124"/>
      <c r="Z81" s="124"/>
      <c r="AA81" s="124"/>
      <c r="AB81" s="124"/>
      <c r="AC81" s="124"/>
      <c r="AD81" s="124"/>
      <c r="AE81" s="124"/>
      <c r="AF81" s="124"/>
      <c r="AG81" s="124"/>
      <c r="AH81" s="124"/>
      <c r="AI81" s="124"/>
      <c r="AJ81" s="124"/>
      <c r="AK81" s="124"/>
      <c r="AL81" s="124"/>
      <c r="AM81" s="124"/>
      <c r="AN81" s="37"/>
      <c r="AO81" s="124" t="s">
        <v>41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  <c r="BH81" s="37"/>
      <c r="BI81" s="37"/>
      <c r="BJ81" s="37"/>
      <c r="BK81" s="37"/>
      <c r="BL81" s="37"/>
    </row>
    <row r="82" spans="1:64" ht="15.75" customHeight="1" x14ac:dyDescent="0.2">
      <c r="A82" s="119" t="s">
        <v>3</v>
      </c>
      <c r="B82" s="119"/>
      <c r="C82" s="119"/>
      <c r="D82" s="119"/>
      <c r="E82" s="119"/>
      <c r="F82" s="119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77" t="s">
        <v>149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135" t="s">
        <v>28</v>
      </c>
      <c r="B84" s="135"/>
      <c r="C84" s="135"/>
      <c r="D84" s="135"/>
      <c r="E84" s="135"/>
      <c r="F84" s="135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135"/>
      <c r="AS84" s="135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122" t="s">
        <v>150</v>
      </c>
      <c r="B86" s="122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3"/>
      <c r="X86" s="123"/>
      <c r="Y86" s="123"/>
      <c r="Z86" s="123"/>
      <c r="AA86" s="123"/>
      <c r="AB86" s="123"/>
      <c r="AC86" s="123"/>
      <c r="AD86" s="123"/>
      <c r="AE86" s="123"/>
      <c r="AF86" s="123"/>
      <c r="AG86" s="123"/>
      <c r="AH86" s="123"/>
      <c r="AI86" s="123"/>
      <c r="AJ86" s="123"/>
      <c r="AK86" s="123"/>
      <c r="AL86" s="123"/>
      <c r="AM86" s="123"/>
      <c r="AN86" s="40"/>
      <c r="AO86" s="77" t="s">
        <v>151</v>
      </c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124" t="s">
        <v>4</v>
      </c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124"/>
      <c r="AM87" s="124"/>
      <c r="AN87" s="37"/>
      <c r="AO87" s="124" t="s">
        <v>41</v>
      </c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37"/>
      <c r="BI87" s="37"/>
      <c r="BJ87" s="37"/>
      <c r="BK87" s="37"/>
      <c r="BL87" s="37"/>
    </row>
    <row r="88" spans="1:64" x14ac:dyDescent="0.2">
      <c r="A88" s="136"/>
      <c r="B88" s="136"/>
      <c r="C88" s="136"/>
      <c r="D88" s="136"/>
      <c r="E88" s="136"/>
      <c r="F88" s="136"/>
      <c r="G88" s="136"/>
      <c r="H88" s="136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134" t="s">
        <v>26</v>
      </c>
      <c r="B89" s="134"/>
      <c r="C89" s="134"/>
      <c r="D89" s="134"/>
      <c r="E89" s="134"/>
      <c r="F89" s="134"/>
      <c r="G89" s="134"/>
      <c r="H89" s="134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54"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65:BD65"/>
    <mergeCell ref="BE65:BL65"/>
    <mergeCell ref="A65:F65"/>
    <mergeCell ref="G65:Y65"/>
    <mergeCell ref="Z65:AD65"/>
    <mergeCell ref="AE65:AN65"/>
    <mergeCell ref="AO65:AV65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8:BL68"/>
    <mergeCell ref="A72:F72"/>
    <mergeCell ref="G72:Y72"/>
    <mergeCell ref="Z72:AD72"/>
    <mergeCell ref="AE72:AN72"/>
    <mergeCell ref="AO72:AV72"/>
    <mergeCell ref="AW72:BD72"/>
    <mergeCell ref="BE72:BL72"/>
    <mergeCell ref="A69:F69"/>
    <mergeCell ref="G69:Y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8" priority="1" stopIfTrue="1" operator="equal">
      <formula>$D46</formula>
    </cfRule>
  </conditionalFormatting>
  <conditionalFormatting sqref="A77:F77 A64:F65 A68:F71 A74:F74">
    <cfRule type="cellIs" dxfId="7" priority="2" stopIfTrue="1" operator="equal">
      <formula>A63</formula>
    </cfRule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396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397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384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407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13710439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13710439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73.25" customHeight="1" x14ac:dyDescent="0.2">
      <c r="A26" s="94" t="s">
        <v>408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398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409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399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ht="12.75" customHeight="1" x14ac:dyDescent="0.2">
      <c r="A40" s="143">
        <v>2</v>
      </c>
      <c r="B40" s="143"/>
      <c r="C40" s="143"/>
      <c r="D40" s="143"/>
      <c r="E40" s="143"/>
      <c r="F40" s="143"/>
      <c r="G40" s="144" t="s">
        <v>400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96" t="s">
        <v>22</v>
      </c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109" t="s">
        <v>78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110" t="s">
        <v>10</v>
      </c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2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113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5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2">
        <v>1</v>
      </c>
      <c r="B46" s="92"/>
      <c r="C46" s="92"/>
      <c r="D46" s="116">
        <v>2</v>
      </c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92">
        <v>3</v>
      </c>
      <c r="AD46" s="92"/>
      <c r="AE46" s="92"/>
      <c r="AF46" s="92"/>
      <c r="AG46" s="92"/>
      <c r="AH46" s="92"/>
      <c r="AI46" s="92"/>
      <c r="AJ46" s="92"/>
      <c r="AK46" s="92">
        <v>4</v>
      </c>
      <c r="AL46" s="92"/>
      <c r="AM46" s="92"/>
      <c r="AN46" s="92"/>
      <c r="AO46" s="92"/>
      <c r="AP46" s="92"/>
      <c r="AQ46" s="92"/>
      <c r="AR46" s="92"/>
      <c r="AS46" s="92">
        <v>5</v>
      </c>
      <c r="AT46" s="92"/>
      <c r="AU46" s="92"/>
      <c r="AV46" s="92"/>
      <c r="AW46" s="92"/>
      <c r="AX46" s="92"/>
      <c r="AY46" s="92"/>
      <c r="AZ46" s="92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97" t="s">
        <v>46</v>
      </c>
      <c r="B47" s="97"/>
      <c r="C47" s="97"/>
      <c r="D47" s="62" t="s">
        <v>45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82" t="s">
        <v>47</v>
      </c>
      <c r="AD47" s="82"/>
      <c r="AE47" s="82"/>
      <c r="AF47" s="82"/>
      <c r="AG47" s="82"/>
      <c r="AH47" s="82"/>
      <c r="AI47" s="82"/>
      <c r="AJ47" s="82"/>
      <c r="AK47" s="82" t="s">
        <v>48</v>
      </c>
      <c r="AL47" s="82"/>
      <c r="AM47" s="82"/>
      <c r="AN47" s="82"/>
      <c r="AO47" s="82"/>
      <c r="AP47" s="82"/>
      <c r="AQ47" s="82"/>
      <c r="AR47" s="82"/>
      <c r="AS47" s="82" t="s">
        <v>49</v>
      </c>
      <c r="AT47" s="82"/>
      <c r="AU47" s="82"/>
      <c r="AV47" s="82"/>
      <c r="AW47" s="82"/>
      <c r="AX47" s="82"/>
      <c r="AY47" s="82"/>
      <c r="AZ47" s="82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5">
        <v>1</v>
      </c>
      <c r="B48" s="146"/>
      <c r="C48" s="147"/>
      <c r="D48" s="148" t="s">
        <v>401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9053124.9199999999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9053124.9199999999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 t="s">
        <v>81</v>
      </c>
    </row>
    <row r="49" spans="1:79" ht="12.75" customHeight="1" x14ac:dyDescent="0.2">
      <c r="A49" s="145">
        <v>2</v>
      </c>
      <c r="B49" s="146"/>
      <c r="C49" s="147"/>
      <c r="D49" s="148" t="s">
        <v>400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56">
        <v>4657314.08</v>
      </c>
      <c r="AD49" s="57"/>
      <c r="AE49" s="57"/>
      <c r="AF49" s="57"/>
      <c r="AG49" s="57"/>
      <c r="AH49" s="57"/>
      <c r="AI49" s="57"/>
      <c r="AJ49" s="58"/>
      <c r="AK49" s="56">
        <v>0</v>
      </c>
      <c r="AL49" s="57"/>
      <c r="AM49" s="57"/>
      <c r="AN49" s="57"/>
      <c r="AO49" s="57"/>
      <c r="AP49" s="57"/>
      <c r="AQ49" s="57"/>
      <c r="AR49" s="58"/>
      <c r="AS49" s="56">
        <v>4657314.08</v>
      </c>
      <c r="AT49" s="57"/>
      <c r="AU49" s="57"/>
      <c r="AV49" s="57"/>
      <c r="AW49" s="57"/>
      <c r="AX49" s="57"/>
      <c r="AY49" s="57"/>
      <c r="AZ49" s="58"/>
      <c r="BA49" s="17"/>
      <c r="BB49" s="18"/>
      <c r="BC49" s="18"/>
      <c r="BD49" s="18"/>
      <c r="BE49" s="18"/>
      <c r="BF49" s="18"/>
      <c r="BG49" s="18"/>
      <c r="BH49" s="18"/>
      <c r="CA49" s="142"/>
    </row>
    <row r="50" spans="1:79" x14ac:dyDescent="0.2">
      <c r="A50" s="46"/>
      <c r="B50" s="46"/>
      <c r="C50" s="46"/>
      <c r="D50" s="102" t="s">
        <v>11</v>
      </c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4"/>
      <c r="AC50" s="82">
        <v>13710439</v>
      </c>
      <c r="AD50" s="82"/>
      <c r="AE50" s="82"/>
      <c r="AF50" s="82"/>
      <c r="AG50" s="82"/>
      <c r="AH50" s="82"/>
      <c r="AI50" s="82"/>
      <c r="AJ50" s="82"/>
      <c r="AK50" s="82">
        <v>0</v>
      </c>
      <c r="AL50" s="82"/>
      <c r="AM50" s="82"/>
      <c r="AN50" s="82"/>
      <c r="AO50" s="82"/>
      <c r="AP50" s="82"/>
      <c r="AQ50" s="82"/>
      <c r="AR50" s="82"/>
      <c r="AS50" s="82">
        <v>13710439</v>
      </c>
      <c r="AT50" s="82"/>
      <c r="AU50" s="82"/>
      <c r="AV50" s="82"/>
      <c r="AW50" s="82"/>
      <c r="AX50" s="82"/>
      <c r="AY50" s="82"/>
      <c r="AZ50" s="82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106" t="s">
        <v>23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</row>
    <row r="53" spans="1:79" ht="15" customHeight="1" x14ac:dyDescent="0.2">
      <c r="A53" s="109" t="s">
        <v>78</v>
      </c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84" t="s">
        <v>12</v>
      </c>
      <c r="B54" s="84"/>
      <c r="C54" s="84"/>
      <c r="D54" s="110" t="s">
        <v>15</v>
      </c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2"/>
      <c r="AB54" s="84" t="s">
        <v>13</v>
      </c>
      <c r="AC54" s="84"/>
      <c r="AD54" s="84"/>
      <c r="AE54" s="84"/>
      <c r="AF54" s="84"/>
      <c r="AG54" s="84"/>
      <c r="AH54" s="84"/>
      <c r="AI54" s="84"/>
      <c r="AJ54" s="84" t="s">
        <v>14</v>
      </c>
      <c r="AK54" s="84"/>
      <c r="AL54" s="84"/>
      <c r="AM54" s="84"/>
      <c r="AN54" s="84"/>
      <c r="AO54" s="84"/>
      <c r="AP54" s="84"/>
      <c r="AQ54" s="84"/>
      <c r="AR54" s="84" t="s">
        <v>11</v>
      </c>
      <c r="AS54" s="84"/>
      <c r="AT54" s="84"/>
      <c r="AU54" s="84"/>
      <c r="AV54" s="84"/>
      <c r="AW54" s="84"/>
      <c r="AX54" s="84"/>
      <c r="AY54" s="84"/>
    </row>
    <row r="55" spans="1:79" ht="29.1" customHeight="1" x14ac:dyDescent="0.2">
      <c r="A55" s="84"/>
      <c r="B55" s="84"/>
      <c r="C55" s="84"/>
      <c r="D55" s="113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5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</row>
    <row r="56" spans="1:79" x14ac:dyDescent="0.2">
      <c r="A56" s="92">
        <v>1</v>
      </c>
      <c r="B56" s="92"/>
      <c r="C56" s="92"/>
      <c r="D56" s="116">
        <v>2</v>
      </c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8"/>
      <c r="AB56" s="92">
        <v>3</v>
      </c>
      <c r="AC56" s="92"/>
      <c r="AD56" s="92"/>
      <c r="AE56" s="92"/>
      <c r="AF56" s="92"/>
      <c r="AG56" s="92"/>
      <c r="AH56" s="92"/>
      <c r="AI56" s="92"/>
      <c r="AJ56" s="92">
        <v>4</v>
      </c>
      <c r="AK56" s="92"/>
      <c r="AL56" s="92"/>
      <c r="AM56" s="92"/>
      <c r="AN56" s="92"/>
      <c r="AO56" s="92"/>
      <c r="AP56" s="92"/>
      <c r="AQ56" s="92"/>
      <c r="AR56" s="92">
        <v>5</v>
      </c>
      <c r="AS56" s="92"/>
      <c r="AT56" s="92"/>
      <c r="AU56" s="92"/>
      <c r="AV56" s="92"/>
      <c r="AW56" s="92"/>
      <c r="AX56" s="92"/>
      <c r="AY56" s="92"/>
    </row>
    <row r="57" spans="1:79" ht="12.75" hidden="1" customHeight="1" x14ac:dyDescent="0.2">
      <c r="A57" s="97" t="s">
        <v>85</v>
      </c>
      <c r="B57" s="97"/>
      <c r="C57" s="97"/>
      <c r="D57" s="98" t="s">
        <v>86</v>
      </c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100"/>
      <c r="AB57" s="125" t="s">
        <v>87</v>
      </c>
      <c r="AC57" s="125"/>
      <c r="AD57" s="125"/>
      <c r="AE57" s="125"/>
      <c r="AF57" s="125"/>
      <c r="AG57" s="125"/>
      <c r="AH57" s="125"/>
      <c r="AI57" s="125"/>
      <c r="AJ57" s="125" t="s">
        <v>88</v>
      </c>
      <c r="AK57" s="125"/>
      <c r="AL57" s="125"/>
      <c r="AM57" s="125"/>
      <c r="AN57" s="125"/>
      <c r="AO57" s="125"/>
      <c r="AP57" s="125"/>
      <c r="AQ57" s="125"/>
      <c r="AR57" s="125" t="s">
        <v>89</v>
      </c>
      <c r="AS57" s="125"/>
      <c r="AT57" s="125"/>
      <c r="AU57" s="125"/>
      <c r="AV57" s="125"/>
      <c r="AW57" s="125"/>
      <c r="AX57" s="125"/>
      <c r="AY57" s="125"/>
      <c r="AZ57" s="1" t="s">
        <v>97</v>
      </c>
      <c r="CA57" s="1"/>
    </row>
    <row r="58" spans="1:79" ht="25.5" customHeight="1" x14ac:dyDescent="0.2">
      <c r="A58" s="145">
        <v>1</v>
      </c>
      <c r="B58" s="146"/>
      <c r="C58" s="147"/>
      <c r="D58" s="148" t="s">
        <v>258</v>
      </c>
      <c r="E58" s="140"/>
      <c r="F58" s="140"/>
      <c r="G58" s="140"/>
      <c r="H58" s="140"/>
      <c r="I58" s="140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  <c r="AA58" s="141"/>
      <c r="AB58" s="56">
        <v>8257624.9199999999</v>
      </c>
      <c r="AC58" s="57"/>
      <c r="AD58" s="57"/>
      <c r="AE58" s="57"/>
      <c r="AF58" s="57"/>
      <c r="AG58" s="57"/>
      <c r="AH58" s="57"/>
      <c r="AI58" s="58"/>
      <c r="AJ58" s="56">
        <v>0</v>
      </c>
      <c r="AK58" s="57"/>
      <c r="AL58" s="57"/>
      <c r="AM58" s="57"/>
      <c r="AN58" s="57"/>
      <c r="AO58" s="57"/>
      <c r="AP58" s="57"/>
      <c r="AQ58" s="58"/>
      <c r="AR58" s="56">
        <v>8257624.9199999999</v>
      </c>
      <c r="AS58" s="57"/>
      <c r="AT58" s="57"/>
      <c r="AU58" s="57"/>
      <c r="AV58" s="57"/>
      <c r="AW58" s="57"/>
      <c r="AX58" s="57"/>
      <c r="AY58" s="58"/>
      <c r="AZ58" s="45"/>
      <c r="CA58" s="142" t="s">
        <v>82</v>
      </c>
    </row>
    <row r="59" spans="1:79" s="4" customFormat="1" ht="12.75" customHeight="1" x14ac:dyDescent="0.2">
      <c r="A59" s="46"/>
      <c r="B59" s="46"/>
      <c r="C59" s="46"/>
      <c r="D59" s="102" t="s">
        <v>11</v>
      </c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4"/>
      <c r="AB59" s="82">
        <v>8257624.9199999999</v>
      </c>
      <c r="AC59" s="82"/>
      <c r="AD59" s="82"/>
      <c r="AE59" s="82"/>
      <c r="AF59" s="82"/>
      <c r="AG59" s="82"/>
      <c r="AH59" s="82"/>
      <c r="AI59" s="82"/>
      <c r="AJ59" s="82">
        <v>0</v>
      </c>
      <c r="AK59" s="82"/>
      <c r="AL59" s="82"/>
      <c r="AM59" s="82"/>
      <c r="AN59" s="82"/>
      <c r="AO59" s="82"/>
      <c r="AP59" s="82"/>
      <c r="AQ59" s="82"/>
      <c r="AR59" s="82">
        <v>8257624.9199999999</v>
      </c>
      <c r="AS59" s="82"/>
      <c r="AT59" s="82"/>
      <c r="AU59" s="82"/>
      <c r="AV59" s="82"/>
      <c r="AW59" s="82"/>
      <c r="AX59" s="82"/>
      <c r="AY59" s="82"/>
      <c r="CA59" s="42"/>
    </row>
    <row r="61" spans="1:79" ht="15.75" customHeight="1" x14ac:dyDescent="0.2">
      <c r="A61" s="96" t="s">
        <v>24</v>
      </c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</row>
    <row r="62" spans="1:79" ht="30" customHeight="1" x14ac:dyDescent="0.2">
      <c r="A62" s="84" t="s">
        <v>12</v>
      </c>
      <c r="B62" s="84"/>
      <c r="C62" s="84"/>
      <c r="D62" s="84"/>
      <c r="E62" s="84"/>
      <c r="F62" s="84"/>
      <c r="G62" s="85" t="s">
        <v>25</v>
      </c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7"/>
      <c r="Z62" s="84" t="s">
        <v>2</v>
      </c>
      <c r="AA62" s="84"/>
      <c r="AB62" s="84"/>
      <c r="AC62" s="84"/>
      <c r="AD62" s="84"/>
      <c r="AE62" s="84" t="s">
        <v>1</v>
      </c>
      <c r="AF62" s="84"/>
      <c r="AG62" s="84"/>
      <c r="AH62" s="84"/>
      <c r="AI62" s="84"/>
      <c r="AJ62" s="84"/>
      <c r="AK62" s="84"/>
      <c r="AL62" s="84"/>
      <c r="AM62" s="84"/>
      <c r="AN62" s="84"/>
      <c r="AO62" s="85" t="s">
        <v>13</v>
      </c>
      <c r="AP62" s="86"/>
      <c r="AQ62" s="86"/>
      <c r="AR62" s="86"/>
      <c r="AS62" s="86"/>
      <c r="AT62" s="86"/>
      <c r="AU62" s="86"/>
      <c r="AV62" s="87"/>
      <c r="AW62" s="85" t="s">
        <v>14</v>
      </c>
      <c r="AX62" s="86"/>
      <c r="AY62" s="86"/>
      <c r="AZ62" s="86"/>
      <c r="BA62" s="86"/>
      <c r="BB62" s="86"/>
      <c r="BC62" s="86"/>
      <c r="BD62" s="87"/>
      <c r="BE62" s="85" t="s">
        <v>11</v>
      </c>
      <c r="BF62" s="86"/>
      <c r="BG62" s="86"/>
      <c r="BH62" s="86"/>
      <c r="BI62" s="86"/>
      <c r="BJ62" s="86"/>
      <c r="BK62" s="86"/>
      <c r="BL62" s="87"/>
    </row>
    <row r="63" spans="1:79" x14ac:dyDescent="0.2">
      <c r="A63" s="92">
        <v>1</v>
      </c>
      <c r="B63" s="92"/>
      <c r="C63" s="92"/>
      <c r="D63" s="92"/>
      <c r="E63" s="92"/>
      <c r="F63" s="92"/>
      <c r="G63" s="116">
        <v>2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92">
        <v>3</v>
      </c>
      <c r="AA63" s="92"/>
      <c r="AB63" s="92"/>
      <c r="AC63" s="92"/>
      <c r="AD63" s="92"/>
      <c r="AE63" s="92">
        <v>4</v>
      </c>
      <c r="AF63" s="92"/>
      <c r="AG63" s="92"/>
      <c r="AH63" s="92"/>
      <c r="AI63" s="92"/>
      <c r="AJ63" s="92"/>
      <c r="AK63" s="92"/>
      <c r="AL63" s="92"/>
      <c r="AM63" s="92"/>
      <c r="AN63" s="92"/>
      <c r="AO63" s="92">
        <v>5</v>
      </c>
      <c r="AP63" s="92"/>
      <c r="AQ63" s="92"/>
      <c r="AR63" s="92"/>
      <c r="AS63" s="92"/>
      <c r="AT63" s="92"/>
      <c r="AU63" s="92"/>
      <c r="AV63" s="92"/>
      <c r="AW63" s="92">
        <v>6</v>
      </c>
      <c r="AX63" s="92"/>
      <c r="AY63" s="92"/>
      <c r="AZ63" s="92"/>
      <c r="BA63" s="92"/>
      <c r="BB63" s="92"/>
      <c r="BC63" s="92"/>
      <c r="BD63" s="92"/>
      <c r="BE63" s="92">
        <v>7</v>
      </c>
      <c r="BF63" s="92"/>
      <c r="BG63" s="92"/>
      <c r="BH63" s="92"/>
      <c r="BI63" s="92"/>
      <c r="BJ63" s="92"/>
      <c r="BK63" s="92"/>
      <c r="BL63" s="92"/>
    </row>
    <row r="64" spans="1:79" ht="15.75" customHeight="1" x14ac:dyDescent="0.2">
      <c r="A64" s="71">
        <v>1</v>
      </c>
      <c r="B64" s="72"/>
      <c r="C64" s="72"/>
      <c r="D64" s="72"/>
      <c r="E64" s="72"/>
      <c r="F64" s="73"/>
      <c r="G64" s="71" t="s">
        <v>93</v>
      </c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3"/>
      <c r="Z64" s="85"/>
      <c r="AA64" s="86"/>
      <c r="AB64" s="86"/>
      <c r="AC64" s="86"/>
      <c r="AD64" s="87"/>
      <c r="AE64" s="85"/>
      <c r="AF64" s="86"/>
      <c r="AG64" s="86"/>
      <c r="AH64" s="86"/>
      <c r="AI64" s="86"/>
      <c r="AJ64" s="86"/>
      <c r="AK64" s="86"/>
      <c r="AL64" s="86"/>
      <c r="AM64" s="86"/>
      <c r="AN64" s="87"/>
      <c r="AO64" s="85"/>
      <c r="AP64" s="86"/>
      <c r="AQ64" s="86"/>
      <c r="AR64" s="86"/>
      <c r="AS64" s="86"/>
      <c r="AT64" s="86"/>
      <c r="AU64" s="86"/>
      <c r="AV64" s="87"/>
      <c r="AW64" s="85"/>
      <c r="AX64" s="86"/>
      <c r="AY64" s="86"/>
      <c r="AZ64" s="86"/>
      <c r="BA64" s="86"/>
      <c r="BB64" s="86"/>
      <c r="BC64" s="86"/>
      <c r="BD64" s="87"/>
      <c r="BE64" s="85"/>
      <c r="BF64" s="86"/>
      <c r="BG64" s="86"/>
      <c r="BH64" s="86"/>
      <c r="BI64" s="86"/>
      <c r="BJ64" s="86"/>
      <c r="BK64" s="86"/>
      <c r="BL64" s="87"/>
    </row>
    <row r="65" spans="1:79" ht="12.75" hidden="1" customHeight="1" x14ac:dyDescent="0.2">
      <c r="A65" s="46" t="s">
        <v>51</v>
      </c>
      <c r="B65" s="46"/>
      <c r="C65" s="46"/>
      <c r="D65" s="46"/>
      <c r="E65" s="46"/>
      <c r="F65" s="46"/>
      <c r="G65" s="47" t="s">
        <v>50</v>
      </c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9"/>
      <c r="Z65" s="46" t="s">
        <v>52</v>
      </c>
      <c r="AA65" s="46"/>
      <c r="AB65" s="46"/>
      <c r="AC65" s="46"/>
      <c r="AD65" s="46"/>
      <c r="AE65" s="46" t="s">
        <v>53</v>
      </c>
      <c r="AF65" s="46"/>
      <c r="AG65" s="46"/>
      <c r="AH65" s="46"/>
      <c r="AI65" s="46"/>
      <c r="AJ65" s="46"/>
      <c r="AK65" s="46"/>
      <c r="AL65" s="46"/>
      <c r="AM65" s="46"/>
      <c r="AN65" s="47"/>
      <c r="AO65" s="91" t="s">
        <v>54</v>
      </c>
      <c r="AP65" s="91"/>
      <c r="AQ65" s="91"/>
      <c r="AR65" s="91"/>
      <c r="AS65" s="91"/>
      <c r="AT65" s="91"/>
      <c r="AU65" s="91"/>
      <c r="AV65" s="91"/>
      <c r="AW65" s="91" t="s">
        <v>55</v>
      </c>
      <c r="AX65" s="91"/>
      <c r="AY65" s="91"/>
      <c r="AZ65" s="91"/>
      <c r="BA65" s="91"/>
      <c r="BB65" s="91"/>
      <c r="BC65" s="91"/>
      <c r="BD65" s="91"/>
      <c r="BE65" s="91" t="s">
        <v>56</v>
      </c>
      <c r="BF65" s="91"/>
      <c r="BG65" s="91"/>
      <c r="BH65" s="91"/>
      <c r="BI65" s="91"/>
      <c r="BJ65" s="91"/>
      <c r="BK65" s="91"/>
      <c r="BL65" s="91"/>
      <c r="BM65" s="22" t="s">
        <v>101</v>
      </c>
    </row>
    <row r="66" spans="1:79" ht="38.25" customHeight="1" x14ac:dyDescent="0.2">
      <c r="A66" s="47"/>
      <c r="B66" s="48"/>
      <c r="C66" s="48"/>
      <c r="D66" s="48"/>
      <c r="E66" s="48"/>
      <c r="F66" s="49"/>
      <c r="G66" s="47" t="s">
        <v>114</v>
      </c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50"/>
      <c r="Z66" s="47" t="s">
        <v>113</v>
      </c>
      <c r="AA66" s="48"/>
      <c r="AB66" s="48"/>
      <c r="AC66" s="48"/>
      <c r="AD66" s="49"/>
      <c r="AE66" s="47" t="s">
        <v>269</v>
      </c>
      <c r="AF66" s="149"/>
      <c r="AG66" s="149"/>
      <c r="AH66" s="149"/>
      <c r="AI66" s="149"/>
      <c r="AJ66" s="149"/>
      <c r="AK66" s="149"/>
      <c r="AL66" s="149"/>
      <c r="AM66" s="149"/>
      <c r="AN66" s="150"/>
      <c r="AO66" s="53">
        <v>3</v>
      </c>
      <c r="AP66" s="54"/>
      <c r="AQ66" s="54"/>
      <c r="AR66" s="54"/>
      <c r="AS66" s="54"/>
      <c r="AT66" s="54"/>
      <c r="AU66" s="54"/>
      <c r="AV66" s="55"/>
      <c r="AW66" s="53">
        <v>0</v>
      </c>
      <c r="AX66" s="54"/>
      <c r="AY66" s="54"/>
      <c r="AZ66" s="54"/>
      <c r="BA66" s="54"/>
      <c r="BB66" s="54"/>
      <c r="BC66" s="54"/>
      <c r="BD66" s="55"/>
      <c r="BE66" s="53">
        <v>3</v>
      </c>
      <c r="BF66" s="54"/>
      <c r="BG66" s="54"/>
      <c r="BH66" s="54"/>
      <c r="BI66" s="54"/>
      <c r="BJ66" s="54"/>
      <c r="BK66" s="54"/>
      <c r="BL66" s="55"/>
      <c r="BM66" s="45"/>
      <c r="CA66" s="142" t="s">
        <v>83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402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113</v>
      </c>
      <c r="AA67" s="48"/>
      <c r="AB67" s="48"/>
      <c r="AC67" s="48"/>
      <c r="AD67" s="49"/>
      <c r="AE67" s="47" t="s">
        <v>265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94.5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94.5</v>
      </c>
      <c r="BF67" s="54"/>
      <c r="BG67" s="54"/>
      <c r="BH67" s="54"/>
      <c r="BI67" s="54"/>
      <c r="BJ67" s="54"/>
      <c r="BK67" s="54"/>
      <c r="BL67" s="55"/>
      <c r="BM67" s="45"/>
      <c r="CA67" s="142"/>
    </row>
    <row r="68" spans="1:79" ht="25.5" customHeight="1" x14ac:dyDescent="0.2">
      <c r="A68" s="47"/>
      <c r="B68" s="48"/>
      <c r="C68" s="48"/>
      <c r="D68" s="48"/>
      <c r="E68" s="48"/>
      <c r="F68" s="49"/>
      <c r="G68" s="47" t="s">
        <v>403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137</v>
      </c>
      <c r="AA68" s="48"/>
      <c r="AB68" s="48"/>
      <c r="AC68" s="48"/>
      <c r="AD68" s="49"/>
      <c r="AE68" s="47" t="s">
        <v>179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1418345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1418345</v>
      </c>
      <c r="BF68" s="54"/>
      <c r="BG68" s="54"/>
      <c r="BH68" s="54"/>
      <c r="BI68" s="54"/>
      <c r="BJ68" s="54"/>
      <c r="BK68" s="54"/>
      <c r="BL68" s="55"/>
      <c r="BM68" s="45"/>
      <c r="CA68" s="142"/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335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137</v>
      </c>
      <c r="AA69" s="48"/>
      <c r="AB69" s="48"/>
      <c r="AC69" s="48"/>
      <c r="AD69" s="49"/>
      <c r="AE69" s="47" t="s">
        <v>136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3547239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3547239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62">
        <v>2</v>
      </c>
      <c r="B70" s="63"/>
      <c r="C70" s="63"/>
      <c r="D70" s="63"/>
      <c r="E70" s="63"/>
      <c r="F70" s="64"/>
      <c r="G70" s="62" t="s">
        <v>94</v>
      </c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4"/>
      <c r="Z70" s="47"/>
      <c r="AA70" s="48"/>
      <c r="AB70" s="48"/>
      <c r="AC70" s="48"/>
      <c r="AD70" s="49"/>
      <c r="AE70" s="47"/>
      <c r="AF70" s="48"/>
      <c r="AG70" s="48"/>
      <c r="AH70" s="48"/>
      <c r="AI70" s="48"/>
      <c r="AJ70" s="48"/>
      <c r="AK70" s="48"/>
      <c r="AL70" s="48"/>
      <c r="AM70" s="48"/>
      <c r="AN70" s="49"/>
      <c r="AO70" s="50"/>
      <c r="AP70" s="51"/>
      <c r="AQ70" s="51"/>
      <c r="AR70" s="51"/>
      <c r="AS70" s="51"/>
      <c r="AT70" s="51"/>
      <c r="AU70" s="51"/>
      <c r="AV70" s="52"/>
      <c r="AW70" s="50"/>
      <c r="AX70" s="51"/>
      <c r="AY70" s="51"/>
      <c r="AZ70" s="51"/>
      <c r="BA70" s="51"/>
      <c r="BB70" s="51"/>
      <c r="BC70" s="51"/>
      <c r="BD70" s="52"/>
      <c r="BE70" s="50"/>
      <c r="BF70" s="51"/>
      <c r="BG70" s="51"/>
      <c r="BH70" s="51"/>
      <c r="BI70" s="51"/>
      <c r="BJ70" s="51"/>
      <c r="BK70" s="51"/>
      <c r="BL70" s="52"/>
    </row>
    <row r="71" spans="1:79" ht="12.75" hidden="1" customHeight="1" x14ac:dyDescent="0.2">
      <c r="A71" s="46" t="s">
        <v>58</v>
      </c>
      <c r="B71" s="46"/>
      <c r="C71" s="46"/>
      <c r="D71" s="46"/>
      <c r="E71" s="46"/>
      <c r="F71" s="46"/>
      <c r="G71" s="47" t="s">
        <v>57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9"/>
      <c r="Z71" s="46" t="s">
        <v>63</v>
      </c>
      <c r="AA71" s="46"/>
      <c r="AB71" s="46"/>
      <c r="AC71" s="46"/>
      <c r="AD71" s="46"/>
      <c r="AE71" s="46" t="s">
        <v>66</v>
      </c>
      <c r="AF71" s="46"/>
      <c r="AG71" s="46"/>
      <c r="AH71" s="46"/>
      <c r="AI71" s="46"/>
      <c r="AJ71" s="46"/>
      <c r="AK71" s="46"/>
      <c r="AL71" s="46"/>
      <c r="AM71" s="46"/>
      <c r="AN71" s="47"/>
      <c r="AO71" s="91" t="s">
        <v>69</v>
      </c>
      <c r="AP71" s="91"/>
      <c r="AQ71" s="91"/>
      <c r="AR71" s="91"/>
      <c r="AS71" s="91"/>
      <c r="AT71" s="91"/>
      <c r="AU71" s="91"/>
      <c r="AV71" s="91"/>
      <c r="AW71" s="91" t="s">
        <v>72</v>
      </c>
      <c r="AX71" s="91"/>
      <c r="AY71" s="91"/>
      <c r="AZ71" s="91"/>
      <c r="BA71" s="91"/>
      <c r="BB71" s="91"/>
      <c r="BC71" s="91"/>
      <c r="BD71" s="91"/>
      <c r="BE71" s="91" t="s">
        <v>75</v>
      </c>
      <c r="BF71" s="91"/>
      <c r="BG71" s="91"/>
      <c r="BH71" s="91"/>
      <c r="BI71" s="91"/>
      <c r="BJ71" s="91"/>
      <c r="BK71" s="91"/>
      <c r="BL71" s="91"/>
      <c r="BM71" s="22" t="s">
        <v>100</v>
      </c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405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113</v>
      </c>
      <c r="AA72" s="48"/>
      <c r="AB72" s="48"/>
      <c r="AC72" s="48"/>
      <c r="AD72" s="49"/>
      <c r="AE72" s="47" t="s">
        <v>404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427125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427125</v>
      </c>
      <c r="BF72" s="54"/>
      <c r="BG72" s="54"/>
      <c r="BH72" s="54"/>
      <c r="BI72" s="54"/>
      <c r="BJ72" s="54"/>
      <c r="BK72" s="54"/>
      <c r="BL72" s="55"/>
      <c r="BM72" s="45"/>
      <c r="CA72" s="142" t="s">
        <v>90</v>
      </c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212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211</v>
      </c>
      <c r="AA73" s="48"/>
      <c r="AB73" s="48"/>
      <c r="AC73" s="48"/>
      <c r="AD73" s="49"/>
      <c r="AE73" s="47" t="s">
        <v>210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130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130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214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213</v>
      </c>
      <c r="AA74" s="48"/>
      <c r="AB74" s="48"/>
      <c r="AC74" s="48"/>
      <c r="AD74" s="49"/>
      <c r="AE74" s="47" t="s">
        <v>210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4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4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236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216</v>
      </c>
      <c r="AA75" s="48"/>
      <c r="AB75" s="48"/>
      <c r="AC75" s="48"/>
      <c r="AD75" s="49"/>
      <c r="AE75" s="47" t="s">
        <v>210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97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97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62">
        <v>3</v>
      </c>
      <c r="B76" s="63"/>
      <c r="C76" s="63"/>
      <c r="D76" s="63"/>
      <c r="E76" s="63"/>
      <c r="F76" s="64"/>
      <c r="G76" s="62" t="s">
        <v>95</v>
      </c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4"/>
      <c r="Z76" s="65"/>
      <c r="AA76" s="66"/>
      <c r="AB76" s="66"/>
      <c r="AC76" s="66"/>
      <c r="AD76" s="67"/>
      <c r="AE76" s="47"/>
      <c r="AF76" s="48"/>
      <c r="AG76" s="48"/>
      <c r="AH76" s="48"/>
      <c r="AI76" s="48"/>
      <c r="AJ76" s="48"/>
      <c r="AK76" s="48"/>
      <c r="AL76" s="48"/>
      <c r="AM76" s="48"/>
      <c r="AN76" s="49"/>
      <c r="AO76" s="50"/>
      <c r="AP76" s="51"/>
      <c r="AQ76" s="51"/>
      <c r="AR76" s="51"/>
      <c r="AS76" s="51"/>
      <c r="AT76" s="51"/>
      <c r="AU76" s="51"/>
      <c r="AV76" s="52"/>
      <c r="AW76" s="50"/>
      <c r="AX76" s="51"/>
      <c r="AY76" s="51"/>
      <c r="AZ76" s="51"/>
      <c r="BA76" s="51"/>
      <c r="BB76" s="51"/>
      <c r="BC76" s="51"/>
      <c r="BD76" s="52"/>
      <c r="BE76" s="50"/>
      <c r="BF76" s="51"/>
      <c r="BG76" s="51"/>
      <c r="BH76" s="51"/>
      <c r="BI76" s="51"/>
      <c r="BJ76" s="51"/>
      <c r="BK76" s="51"/>
      <c r="BL76" s="52"/>
    </row>
    <row r="77" spans="1:79" ht="12.75" hidden="1" customHeight="1" x14ac:dyDescent="0.2">
      <c r="A77" s="46" t="s">
        <v>60</v>
      </c>
      <c r="B77" s="46"/>
      <c r="C77" s="46"/>
      <c r="D77" s="46"/>
      <c r="E77" s="46"/>
      <c r="F77" s="46"/>
      <c r="G77" s="47" t="s">
        <v>59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46" t="s">
        <v>64</v>
      </c>
      <c r="AA77" s="46"/>
      <c r="AB77" s="46"/>
      <c r="AC77" s="46"/>
      <c r="AD77" s="46"/>
      <c r="AE77" s="46" t="s">
        <v>67</v>
      </c>
      <c r="AF77" s="46"/>
      <c r="AG77" s="46"/>
      <c r="AH77" s="46"/>
      <c r="AI77" s="46"/>
      <c r="AJ77" s="46"/>
      <c r="AK77" s="46"/>
      <c r="AL77" s="46"/>
      <c r="AM77" s="46"/>
      <c r="AN77" s="47"/>
      <c r="AO77" s="95" t="s">
        <v>70</v>
      </c>
      <c r="AP77" s="95"/>
      <c r="AQ77" s="95"/>
      <c r="AR77" s="95"/>
      <c r="AS77" s="95"/>
      <c r="AT77" s="95"/>
      <c r="AU77" s="95"/>
      <c r="AV77" s="95"/>
      <c r="AW77" s="91" t="s">
        <v>73</v>
      </c>
      <c r="AX77" s="91"/>
      <c r="AY77" s="91"/>
      <c r="AZ77" s="91"/>
      <c r="BA77" s="91"/>
      <c r="BB77" s="91"/>
      <c r="BC77" s="91"/>
      <c r="BD77" s="91"/>
      <c r="BE77" s="91" t="s">
        <v>76</v>
      </c>
      <c r="BF77" s="91"/>
      <c r="BG77" s="91"/>
      <c r="BH77" s="91"/>
      <c r="BI77" s="91"/>
      <c r="BJ77" s="91"/>
      <c r="BK77" s="91"/>
      <c r="BL77" s="91"/>
      <c r="BM77" s="22" t="s">
        <v>98</v>
      </c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321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137</v>
      </c>
      <c r="AA78" s="48"/>
      <c r="AB78" s="48"/>
      <c r="AC78" s="48"/>
      <c r="AD78" s="49"/>
      <c r="AE78" s="47" t="s">
        <v>218</v>
      </c>
      <c r="AF78" s="48"/>
      <c r="AG78" s="48"/>
      <c r="AH78" s="48"/>
      <c r="AI78" s="48"/>
      <c r="AJ78" s="48"/>
      <c r="AK78" s="48"/>
      <c r="AL78" s="48"/>
      <c r="AM78" s="48"/>
      <c r="AN78" s="49"/>
      <c r="AO78" s="56">
        <v>3468.9</v>
      </c>
      <c r="AP78" s="57"/>
      <c r="AQ78" s="57"/>
      <c r="AR78" s="57"/>
      <c r="AS78" s="57"/>
      <c r="AT78" s="57"/>
      <c r="AU78" s="57"/>
      <c r="AV78" s="58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3468.9</v>
      </c>
      <c r="BF78" s="54"/>
      <c r="BG78" s="54"/>
      <c r="BH78" s="54"/>
      <c r="BI78" s="54"/>
      <c r="BJ78" s="54"/>
      <c r="BK78" s="54"/>
      <c r="BL78" s="55"/>
      <c r="BM78" s="45"/>
      <c r="CA78" s="142" t="s">
        <v>91</v>
      </c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237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137</v>
      </c>
      <c r="AA79" s="48"/>
      <c r="AB79" s="48"/>
      <c r="AC79" s="48"/>
      <c r="AD79" s="49"/>
      <c r="AE79" s="47" t="s">
        <v>218</v>
      </c>
      <c r="AF79" s="48"/>
      <c r="AG79" s="48"/>
      <c r="AH79" s="48"/>
      <c r="AI79" s="48"/>
      <c r="AJ79" s="48"/>
      <c r="AK79" s="48"/>
      <c r="AL79" s="48"/>
      <c r="AM79" s="48"/>
      <c r="AN79" s="49"/>
      <c r="AO79" s="56">
        <v>27.5</v>
      </c>
      <c r="AP79" s="57"/>
      <c r="AQ79" s="57"/>
      <c r="AR79" s="57"/>
      <c r="AS79" s="57"/>
      <c r="AT79" s="57"/>
      <c r="AU79" s="57"/>
      <c r="AV79" s="58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27.5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12.75" customHeight="1" x14ac:dyDescent="0.2">
      <c r="A80" s="47"/>
      <c r="B80" s="48"/>
      <c r="C80" s="48"/>
      <c r="D80" s="48"/>
      <c r="E80" s="48"/>
      <c r="F80" s="49"/>
      <c r="G80" s="47" t="s">
        <v>221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137</v>
      </c>
      <c r="AA80" s="48"/>
      <c r="AB80" s="48"/>
      <c r="AC80" s="48"/>
      <c r="AD80" s="49"/>
      <c r="AE80" s="47" t="s">
        <v>218</v>
      </c>
      <c r="AF80" s="48"/>
      <c r="AG80" s="48"/>
      <c r="AH80" s="48"/>
      <c r="AI80" s="48"/>
      <c r="AJ80" s="48"/>
      <c r="AK80" s="48"/>
      <c r="AL80" s="48"/>
      <c r="AM80" s="48"/>
      <c r="AN80" s="49"/>
      <c r="AO80" s="56">
        <v>6.78</v>
      </c>
      <c r="AP80" s="57"/>
      <c r="AQ80" s="57"/>
      <c r="AR80" s="57"/>
      <c r="AS80" s="57"/>
      <c r="AT80" s="57"/>
      <c r="AU80" s="57"/>
      <c r="AV80" s="58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6.78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345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137</v>
      </c>
      <c r="AA81" s="48"/>
      <c r="AB81" s="48"/>
      <c r="AC81" s="48"/>
      <c r="AD81" s="49"/>
      <c r="AE81" s="47" t="s">
        <v>136</v>
      </c>
      <c r="AF81" s="48"/>
      <c r="AG81" s="48"/>
      <c r="AH81" s="48"/>
      <c r="AI81" s="48"/>
      <c r="AJ81" s="48"/>
      <c r="AK81" s="48"/>
      <c r="AL81" s="48"/>
      <c r="AM81" s="48"/>
      <c r="AN81" s="49"/>
      <c r="AO81" s="56">
        <v>37537</v>
      </c>
      <c r="AP81" s="57"/>
      <c r="AQ81" s="57"/>
      <c r="AR81" s="57"/>
      <c r="AS81" s="57"/>
      <c r="AT81" s="57"/>
      <c r="AU81" s="57"/>
      <c r="AV81" s="58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37537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12.75" customHeight="1" x14ac:dyDescent="0.2">
      <c r="A82" s="47"/>
      <c r="B82" s="48"/>
      <c r="C82" s="48"/>
      <c r="D82" s="48"/>
      <c r="E82" s="48"/>
      <c r="F82" s="49"/>
      <c r="G82" s="47" t="s">
        <v>406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137</v>
      </c>
      <c r="AA82" s="48"/>
      <c r="AB82" s="48"/>
      <c r="AC82" s="48"/>
      <c r="AD82" s="49"/>
      <c r="AE82" s="47" t="s">
        <v>136</v>
      </c>
      <c r="AF82" s="48"/>
      <c r="AG82" s="48"/>
      <c r="AH82" s="48"/>
      <c r="AI82" s="48"/>
      <c r="AJ82" s="48"/>
      <c r="AK82" s="48"/>
      <c r="AL82" s="48"/>
      <c r="AM82" s="48"/>
      <c r="AN82" s="49"/>
      <c r="AO82" s="56">
        <v>10.9</v>
      </c>
      <c r="AP82" s="57"/>
      <c r="AQ82" s="57"/>
      <c r="AR82" s="57"/>
      <c r="AS82" s="57"/>
      <c r="AT82" s="57"/>
      <c r="AU82" s="57"/>
      <c r="AV82" s="58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10.9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62">
        <v>4</v>
      </c>
      <c r="B83" s="63"/>
      <c r="C83" s="63"/>
      <c r="D83" s="63"/>
      <c r="E83" s="63"/>
      <c r="F83" s="63"/>
      <c r="G83" s="62" t="s">
        <v>96</v>
      </c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4"/>
      <c r="Z83" s="47"/>
      <c r="AA83" s="48"/>
      <c r="AB83" s="48"/>
      <c r="AC83" s="48"/>
      <c r="AD83" s="49"/>
      <c r="AE83" s="47"/>
      <c r="AF83" s="48"/>
      <c r="AG83" s="48"/>
      <c r="AH83" s="48"/>
      <c r="AI83" s="48"/>
      <c r="AJ83" s="48"/>
      <c r="AK83" s="48"/>
      <c r="AL83" s="48"/>
      <c r="AM83" s="48"/>
      <c r="AN83" s="49"/>
      <c r="AO83" s="59"/>
      <c r="AP83" s="60"/>
      <c r="AQ83" s="60"/>
      <c r="AR83" s="60"/>
      <c r="AS83" s="60"/>
      <c r="AT83" s="60"/>
      <c r="AU83" s="60"/>
      <c r="AV83" s="61"/>
      <c r="AW83" s="50"/>
      <c r="AX83" s="51"/>
      <c r="AY83" s="51"/>
      <c r="AZ83" s="51"/>
      <c r="BA83" s="51"/>
      <c r="BB83" s="51"/>
      <c r="BC83" s="51"/>
      <c r="BD83" s="52"/>
      <c r="BE83" s="50"/>
      <c r="BF83" s="51"/>
      <c r="BG83" s="51"/>
      <c r="BH83" s="51"/>
      <c r="BI83" s="51"/>
      <c r="BJ83" s="51"/>
      <c r="BK83" s="51"/>
      <c r="BL83" s="52"/>
    </row>
    <row r="84" spans="1:79" ht="12.75" hidden="1" customHeight="1" x14ac:dyDescent="0.2">
      <c r="A84" s="46" t="s">
        <v>62</v>
      </c>
      <c r="B84" s="46"/>
      <c r="C84" s="46"/>
      <c r="D84" s="46"/>
      <c r="E84" s="46"/>
      <c r="F84" s="46"/>
      <c r="G84" s="47" t="s">
        <v>61</v>
      </c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9"/>
      <c r="Z84" s="46" t="s">
        <v>65</v>
      </c>
      <c r="AA84" s="46"/>
      <c r="AB84" s="46"/>
      <c r="AC84" s="46"/>
      <c r="AD84" s="46"/>
      <c r="AE84" s="46" t="s">
        <v>68</v>
      </c>
      <c r="AF84" s="46"/>
      <c r="AG84" s="46"/>
      <c r="AH84" s="46"/>
      <c r="AI84" s="46"/>
      <c r="AJ84" s="46"/>
      <c r="AK84" s="46"/>
      <c r="AL84" s="46"/>
      <c r="AM84" s="46"/>
      <c r="AN84" s="47"/>
      <c r="AO84" s="91" t="s">
        <v>71</v>
      </c>
      <c r="AP84" s="91"/>
      <c r="AQ84" s="91"/>
      <c r="AR84" s="91"/>
      <c r="AS84" s="91"/>
      <c r="AT84" s="91"/>
      <c r="AU84" s="91"/>
      <c r="AV84" s="91"/>
      <c r="AW84" s="91" t="s">
        <v>74</v>
      </c>
      <c r="AX84" s="91"/>
      <c r="AY84" s="91"/>
      <c r="AZ84" s="91"/>
      <c r="BA84" s="91"/>
      <c r="BB84" s="91"/>
      <c r="BC84" s="91"/>
      <c r="BD84" s="91"/>
      <c r="BE84" s="91" t="s">
        <v>77</v>
      </c>
      <c r="BF84" s="91"/>
      <c r="BG84" s="91"/>
      <c r="BH84" s="91"/>
      <c r="BI84" s="91"/>
      <c r="BJ84" s="91"/>
      <c r="BK84" s="91"/>
      <c r="BL84" s="91"/>
      <c r="BM84" s="22" t="s">
        <v>99</v>
      </c>
    </row>
    <row r="85" spans="1:79" ht="25.5" customHeight="1" x14ac:dyDescent="0.2">
      <c r="A85" s="46"/>
      <c r="B85" s="46"/>
      <c r="C85" s="46"/>
      <c r="D85" s="46"/>
      <c r="E85" s="46"/>
      <c r="F85" s="46"/>
      <c r="G85" s="121" t="s">
        <v>251</v>
      </c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50"/>
      <c r="Z85" s="120" t="s">
        <v>140</v>
      </c>
      <c r="AA85" s="120"/>
      <c r="AB85" s="120"/>
      <c r="AC85" s="120"/>
      <c r="AD85" s="120"/>
      <c r="AE85" s="120" t="s">
        <v>136</v>
      </c>
      <c r="AF85" s="120"/>
      <c r="AG85" s="120"/>
      <c r="AH85" s="120"/>
      <c r="AI85" s="120"/>
      <c r="AJ85" s="120"/>
      <c r="AK85" s="120"/>
      <c r="AL85" s="120"/>
      <c r="AM85" s="120"/>
      <c r="AN85" s="121"/>
      <c r="AO85" s="93">
        <v>100</v>
      </c>
      <c r="AP85" s="93"/>
      <c r="AQ85" s="93"/>
      <c r="AR85" s="93"/>
      <c r="AS85" s="93"/>
      <c r="AT85" s="93"/>
      <c r="AU85" s="93"/>
      <c r="AV85" s="93"/>
      <c r="AW85" s="93">
        <v>0</v>
      </c>
      <c r="AX85" s="93"/>
      <c r="AY85" s="93"/>
      <c r="AZ85" s="93"/>
      <c r="BA85" s="93"/>
      <c r="BB85" s="93"/>
      <c r="BC85" s="93"/>
      <c r="BD85" s="93"/>
      <c r="BE85" s="93">
        <v>100</v>
      </c>
      <c r="BF85" s="93"/>
      <c r="BG85" s="93"/>
      <c r="BH85" s="93"/>
      <c r="BI85" s="93"/>
      <c r="BJ85" s="93"/>
      <c r="BK85" s="93"/>
      <c r="BL85" s="93"/>
      <c r="BM85" s="45"/>
      <c r="CA85" s="142" t="s">
        <v>92</v>
      </c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ht="16.5" customHeight="1" x14ac:dyDescent="0.2">
      <c r="A88" s="122" t="s">
        <v>147</v>
      </c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3"/>
      <c r="X88" s="123"/>
      <c r="Y88" s="123"/>
      <c r="Z88" s="123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3"/>
      <c r="AM88" s="123"/>
      <c r="AN88" s="40"/>
      <c r="AO88" s="77" t="s">
        <v>148</v>
      </c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37"/>
      <c r="BI88" s="37"/>
      <c r="BJ88" s="37"/>
      <c r="BK88" s="37"/>
      <c r="BL88" s="37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124" t="s">
        <v>4</v>
      </c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37"/>
      <c r="AO89" s="124" t="s">
        <v>41</v>
      </c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37"/>
      <c r="BI89" s="37"/>
      <c r="BJ89" s="37"/>
      <c r="BK89" s="37"/>
      <c r="BL89" s="37"/>
    </row>
    <row r="90" spans="1:79" ht="15.75" customHeight="1" x14ac:dyDescent="0.2">
      <c r="A90" s="119" t="s">
        <v>3</v>
      </c>
      <c r="B90" s="119"/>
      <c r="C90" s="119"/>
      <c r="D90" s="119"/>
      <c r="E90" s="119"/>
      <c r="F90" s="119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77" t="s">
        <v>149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135" t="s">
        <v>28</v>
      </c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0.5" customHeight="1" x14ac:dyDescent="0.2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5.75" x14ac:dyDescent="0.2">
      <c r="A94" s="122" t="s">
        <v>150</v>
      </c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  <c r="AM94" s="123"/>
      <c r="AN94" s="40"/>
      <c r="AO94" s="77" t="s">
        <v>151</v>
      </c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37"/>
      <c r="BI94" s="37"/>
      <c r="BJ94" s="37"/>
      <c r="BK94" s="37"/>
      <c r="BL94" s="37"/>
    </row>
    <row r="95" spans="1:79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124" t="s">
        <v>4</v>
      </c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37"/>
      <c r="AO95" s="124" t="s">
        <v>41</v>
      </c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37"/>
      <c r="BI95" s="37"/>
      <c r="BJ95" s="37"/>
      <c r="BK95" s="37"/>
      <c r="BL95" s="37"/>
    </row>
    <row r="96" spans="1:79" x14ac:dyDescent="0.2">
      <c r="A96" s="136"/>
      <c r="B96" s="136"/>
      <c r="C96" s="136"/>
      <c r="D96" s="136"/>
      <c r="E96" s="136"/>
      <c r="F96" s="136"/>
      <c r="G96" s="136"/>
      <c r="H96" s="136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17" x14ac:dyDescent="0.2">
      <c r="A97" s="134" t="s">
        <v>26</v>
      </c>
      <c r="B97" s="134"/>
      <c r="C97" s="134"/>
      <c r="D97" s="134"/>
      <c r="E97" s="134"/>
      <c r="F97" s="134"/>
      <c r="G97" s="134"/>
      <c r="H97" s="134"/>
      <c r="I97" s="15"/>
      <c r="J97" s="15"/>
      <c r="K97" s="15"/>
      <c r="L97" s="15"/>
      <c r="M97" s="15"/>
      <c r="N97" s="15"/>
      <c r="O97" s="15"/>
      <c r="P97" s="15"/>
      <c r="Q97" s="15"/>
    </row>
    <row r="98" spans="1:17" x14ac:dyDescent="0.2">
      <c r="A98" s="22" t="s">
        <v>27</v>
      </c>
    </row>
  </sheetData>
  <mergeCells count="303">
    <mergeCell ref="BE82:BL82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A79:F79"/>
    <mergeCell ref="G79:Y79"/>
    <mergeCell ref="Z79:AD79"/>
    <mergeCell ref="AE79:AN79"/>
    <mergeCell ref="AO79:AV79"/>
    <mergeCell ref="AW79:BD79"/>
    <mergeCell ref="BE79:BL79"/>
    <mergeCell ref="AW74:BD74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Z73:AD73"/>
    <mergeCell ref="AE73:AN73"/>
    <mergeCell ref="AO73:AV73"/>
    <mergeCell ref="AW73:BD73"/>
    <mergeCell ref="BE73:BL73"/>
    <mergeCell ref="A74:F74"/>
    <mergeCell ref="G74:Y74"/>
    <mergeCell ref="Z74:AD74"/>
    <mergeCell ref="AE74:AN74"/>
    <mergeCell ref="AO74:AV74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49:C49"/>
    <mergeCell ref="D49:AB49"/>
    <mergeCell ref="AC49:AJ49"/>
    <mergeCell ref="AK49:AR49"/>
    <mergeCell ref="AS49:AZ49"/>
    <mergeCell ref="W95:AM95"/>
    <mergeCell ref="AO95:BG95"/>
    <mergeCell ref="A96:H96"/>
    <mergeCell ref="A97:H97"/>
    <mergeCell ref="A90:F90"/>
    <mergeCell ref="A91:AS91"/>
    <mergeCell ref="A92:AS92"/>
    <mergeCell ref="A94:V94"/>
    <mergeCell ref="W94:AM94"/>
    <mergeCell ref="AO94:BG94"/>
    <mergeCell ref="BE85:BL85"/>
    <mergeCell ref="A88:V88"/>
    <mergeCell ref="W88:AM88"/>
    <mergeCell ref="AO88:BG88"/>
    <mergeCell ref="W89:AM89"/>
    <mergeCell ref="AO89:BG89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2:BL72"/>
    <mergeCell ref="A76:F76"/>
    <mergeCell ref="G76:Y76"/>
    <mergeCell ref="Z76:AD76"/>
    <mergeCell ref="AE76:AN76"/>
    <mergeCell ref="AO76:AV76"/>
    <mergeCell ref="AW76:BD76"/>
    <mergeCell ref="BE76:BL76"/>
    <mergeCell ref="A73:F73"/>
    <mergeCell ref="G73:Y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0:I50">
    <cfRule type="cellIs" dxfId="5" priority="1" stopIfTrue="1" operator="equal">
      <formula>$D47</formula>
    </cfRule>
  </conditionalFormatting>
  <conditionalFormatting sqref="A66:F69 A72:F75 A78:F82 A85:F85">
    <cfRule type="cellIs" dxfId="4" priority="2" stopIfTrue="1" operator="equal">
      <formula>A65</formula>
    </cfRule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tabSelected="1" zoomScaleNormal="100" zoomScaleSheetLayoutView="100" workbookViewId="0">
      <selection activeCell="N13" sqref="N13:AS1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410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411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412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414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900000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900000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78.75" customHeight="1" x14ac:dyDescent="0.2">
      <c r="A26" s="94" t="s">
        <v>421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414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422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261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5">
        <v>1</v>
      </c>
      <c r="B47" s="146"/>
      <c r="C47" s="147"/>
      <c r="D47" s="148" t="s">
        <v>261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900000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900000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900000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900000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51" customHeight="1" x14ac:dyDescent="0.2">
      <c r="A56" s="145">
        <v>1</v>
      </c>
      <c r="B56" s="146"/>
      <c r="C56" s="147"/>
      <c r="D56" s="148" t="s">
        <v>413</v>
      </c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1"/>
      <c r="AB56" s="56">
        <v>900000</v>
      </c>
      <c r="AC56" s="57"/>
      <c r="AD56" s="57"/>
      <c r="AE56" s="57"/>
      <c r="AF56" s="57"/>
      <c r="AG56" s="57"/>
      <c r="AH56" s="57"/>
      <c r="AI56" s="58"/>
      <c r="AJ56" s="56">
        <v>0</v>
      </c>
      <c r="AK56" s="57"/>
      <c r="AL56" s="57"/>
      <c r="AM56" s="57"/>
      <c r="AN56" s="57"/>
      <c r="AO56" s="57"/>
      <c r="AP56" s="57"/>
      <c r="AQ56" s="58"/>
      <c r="AR56" s="56">
        <v>900000</v>
      </c>
      <c r="AS56" s="57"/>
      <c r="AT56" s="57"/>
      <c r="AU56" s="57"/>
      <c r="AV56" s="57"/>
      <c r="AW56" s="57"/>
      <c r="AX56" s="57"/>
      <c r="AY56" s="58"/>
      <c r="AZ56" s="45"/>
      <c r="CA56" s="1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900000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900000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415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137</v>
      </c>
      <c r="AA64" s="48"/>
      <c r="AB64" s="48"/>
      <c r="AC64" s="48"/>
      <c r="AD64" s="49"/>
      <c r="AE64" s="47" t="s">
        <v>339</v>
      </c>
      <c r="AF64" s="48"/>
      <c r="AG64" s="48"/>
      <c r="AH64" s="48"/>
      <c r="AI64" s="48"/>
      <c r="AJ64" s="48"/>
      <c r="AK64" s="48"/>
      <c r="AL64" s="48"/>
      <c r="AM64" s="48"/>
      <c r="AN64" s="49"/>
      <c r="AO64" s="53">
        <v>900000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900000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62">
        <v>2</v>
      </c>
      <c r="B65" s="63"/>
      <c r="C65" s="63"/>
      <c r="D65" s="63"/>
      <c r="E65" s="63"/>
      <c r="F65" s="64"/>
      <c r="G65" s="62" t="s">
        <v>94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47"/>
      <c r="AA65" s="48"/>
      <c r="AB65" s="48"/>
      <c r="AC65" s="48"/>
      <c r="AD65" s="49"/>
      <c r="AE65" s="47"/>
      <c r="AF65" s="48"/>
      <c r="AG65" s="48"/>
      <c r="AH65" s="48"/>
      <c r="AI65" s="48"/>
      <c r="AJ65" s="48"/>
      <c r="AK65" s="48"/>
      <c r="AL65" s="48"/>
      <c r="AM65" s="48"/>
      <c r="AN65" s="49"/>
      <c r="AO65" s="50"/>
      <c r="AP65" s="51"/>
      <c r="AQ65" s="51"/>
      <c r="AR65" s="51"/>
      <c r="AS65" s="51"/>
      <c r="AT65" s="51"/>
      <c r="AU65" s="51"/>
      <c r="AV65" s="52"/>
      <c r="AW65" s="50"/>
      <c r="AX65" s="51"/>
      <c r="AY65" s="51"/>
      <c r="AZ65" s="51"/>
      <c r="BA65" s="51"/>
      <c r="BB65" s="51"/>
      <c r="BC65" s="51"/>
      <c r="BD65" s="52"/>
      <c r="BE65" s="50"/>
      <c r="BF65" s="51"/>
      <c r="BG65" s="51"/>
      <c r="BH65" s="51"/>
      <c r="BI65" s="51"/>
      <c r="BJ65" s="51"/>
      <c r="BK65" s="51"/>
      <c r="BL65" s="52"/>
    </row>
    <row r="66" spans="1:79" ht="12.75" hidden="1" customHeight="1" x14ac:dyDescent="0.2">
      <c r="A66" s="46" t="s">
        <v>58</v>
      </c>
      <c r="B66" s="46"/>
      <c r="C66" s="46"/>
      <c r="D66" s="46"/>
      <c r="E66" s="46"/>
      <c r="F66" s="46"/>
      <c r="G66" s="47" t="s">
        <v>57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63</v>
      </c>
      <c r="AA66" s="46"/>
      <c r="AB66" s="46"/>
      <c r="AC66" s="46"/>
      <c r="AD66" s="46"/>
      <c r="AE66" s="46" t="s">
        <v>66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69</v>
      </c>
      <c r="AP66" s="91"/>
      <c r="AQ66" s="91"/>
      <c r="AR66" s="91"/>
      <c r="AS66" s="91"/>
      <c r="AT66" s="91"/>
      <c r="AU66" s="91"/>
      <c r="AV66" s="91"/>
      <c r="AW66" s="91" t="s">
        <v>72</v>
      </c>
      <c r="AX66" s="91"/>
      <c r="AY66" s="91"/>
      <c r="AZ66" s="91"/>
      <c r="BA66" s="91"/>
      <c r="BB66" s="91"/>
      <c r="BC66" s="91"/>
      <c r="BD66" s="91"/>
      <c r="BE66" s="91" t="s">
        <v>75</v>
      </c>
      <c r="BF66" s="91"/>
      <c r="BG66" s="91"/>
      <c r="BH66" s="91"/>
      <c r="BI66" s="91"/>
      <c r="BJ66" s="91"/>
      <c r="BK66" s="91"/>
      <c r="BL66" s="91"/>
      <c r="BM66" s="22" t="s">
        <v>100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416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206</v>
      </c>
      <c r="AA67" s="48"/>
      <c r="AB67" s="48"/>
      <c r="AC67" s="48"/>
      <c r="AD67" s="49"/>
      <c r="AE67" s="47" t="s">
        <v>205</v>
      </c>
      <c r="AF67" s="48"/>
      <c r="AG67" s="48"/>
      <c r="AH67" s="48"/>
      <c r="AI67" s="48"/>
      <c r="AJ67" s="48"/>
      <c r="AK67" s="48"/>
      <c r="AL67" s="48"/>
      <c r="AM67" s="48"/>
      <c r="AN67" s="49"/>
      <c r="AO67" s="53">
        <v>2222.9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2222.9</v>
      </c>
      <c r="BF67" s="54"/>
      <c r="BG67" s="54"/>
      <c r="BH67" s="54"/>
      <c r="BI67" s="54"/>
      <c r="BJ67" s="54"/>
      <c r="BK67" s="54"/>
      <c r="BL67" s="55"/>
      <c r="BM67" s="45"/>
      <c r="CA67" s="142" t="s">
        <v>90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212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211</v>
      </c>
      <c r="AA68" s="48"/>
      <c r="AB68" s="48"/>
      <c r="AC68" s="48"/>
      <c r="AD68" s="49"/>
      <c r="AE68" s="47" t="s">
        <v>210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61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61</v>
      </c>
      <c r="BF68" s="54"/>
      <c r="BG68" s="54"/>
      <c r="BH68" s="54"/>
      <c r="BI68" s="54"/>
      <c r="BJ68" s="54"/>
      <c r="BK68" s="54"/>
      <c r="BL68" s="55"/>
      <c r="BM68" s="45"/>
      <c r="CA68" s="142"/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214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213</v>
      </c>
      <c r="AA69" s="48"/>
      <c r="AB69" s="48"/>
      <c r="AC69" s="48"/>
      <c r="AD69" s="49"/>
      <c r="AE69" s="47" t="s">
        <v>210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1.8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1.8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236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216</v>
      </c>
      <c r="AA70" s="48"/>
      <c r="AB70" s="48"/>
      <c r="AC70" s="48"/>
      <c r="AD70" s="49"/>
      <c r="AE70" s="47" t="s">
        <v>210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41.8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41.8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215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213</v>
      </c>
      <c r="AA71" s="48"/>
      <c r="AB71" s="48"/>
      <c r="AC71" s="48"/>
      <c r="AD71" s="49"/>
      <c r="AE71" s="47" t="s">
        <v>210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0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0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62">
        <v>3</v>
      </c>
      <c r="B72" s="63"/>
      <c r="C72" s="63"/>
      <c r="D72" s="63"/>
      <c r="E72" s="63"/>
      <c r="F72" s="64"/>
      <c r="G72" s="62" t="s">
        <v>95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65"/>
      <c r="AA72" s="66"/>
      <c r="AB72" s="66"/>
      <c r="AC72" s="66"/>
      <c r="AD72" s="67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0"/>
      <c r="AP72" s="51"/>
      <c r="AQ72" s="51"/>
      <c r="AR72" s="51"/>
      <c r="AS72" s="51"/>
      <c r="AT72" s="51"/>
      <c r="AU72" s="51"/>
      <c r="AV72" s="52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60</v>
      </c>
      <c r="B73" s="46"/>
      <c r="C73" s="46"/>
      <c r="D73" s="46"/>
      <c r="E73" s="46"/>
      <c r="F73" s="46"/>
      <c r="G73" s="47" t="s">
        <v>59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64</v>
      </c>
      <c r="AA73" s="46"/>
      <c r="AB73" s="46"/>
      <c r="AC73" s="46"/>
      <c r="AD73" s="46"/>
      <c r="AE73" s="46" t="s">
        <v>67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5" t="s">
        <v>70</v>
      </c>
      <c r="AP73" s="95"/>
      <c r="AQ73" s="95"/>
      <c r="AR73" s="95"/>
      <c r="AS73" s="95"/>
      <c r="AT73" s="95"/>
      <c r="AU73" s="95"/>
      <c r="AV73" s="95"/>
      <c r="AW73" s="91" t="s">
        <v>73</v>
      </c>
      <c r="AX73" s="91"/>
      <c r="AY73" s="91"/>
      <c r="AZ73" s="91"/>
      <c r="BA73" s="91"/>
      <c r="BB73" s="91"/>
      <c r="BC73" s="91"/>
      <c r="BD73" s="91"/>
      <c r="BE73" s="91" t="s">
        <v>76</v>
      </c>
      <c r="BF73" s="91"/>
      <c r="BG73" s="91"/>
      <c r="BH73" s="91"/>
      <c r="BI73" s="91"/>
      <c r="BJ73" s="91"/>
      <c r="BK73" s="91"/>
      <c r="BL73" s="91"/>
      <c r="BM73" s="22" t="s">
        <v>98</v>
      </c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417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137</v>
      </c>
      <c r="AA74" s="48"/>
      <c r="AB74" s="48"/>
      <c r="AC74" s="48"/>
      <c r="AD74" s="49"/>
      <c r="AE74" s="47" t="s">
        <v>218</v>
      </c>
      <c r="AF74" s="48"/>
      <c r="AG74" s="48"/>
      <c r="AH74" s="48"/>
      <c r="AI74" s="48"/>
      <c r="AJ74" s="48"/>
      <c r="AK74" s="48"/>
      <c r="AL74" s="48"/>
      <c r="AM74" s="48"/>
      <c r="AN74" s="49"/>
      <c r="AO74" s="56">
        <v>6644.18</v>
      </c>
      <c r="AP74" s="57"/>
      <c r="AQ74" s="57"/>
      <c r="AR74" s="57"/>
      <c r="AS74" s="57"/>
      <c r="AT74" s="57"/>
      <c r="AU74" s="57"/>
      <c r="AV74" s="58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6644.18</v>
      </c>
      <c r="BF74" s="54"/>
      <c r="BG74" s="54"/>
      <c r="BH74" s="54"/>
      <c r="BI74" s="54"/>
      <c r="BJ74" s="54"/>
      <c r="BK74" s="54"/>
      <c r="BL74" s="55"/>
      <c r="BM74" s="45"/>
      <c r="CA74" s="142" t="s">
        <v>91</v>
      </c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418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137</v>
      </c>
      <c r="AA75" s="48"/>
      <c r="AB75" s="48"/>
      <c r="AC75" s="48"/>
      <c r="AD75" s="49"/>
      <c r="AE75" s="47" t="s">
        <v>218</v>
      </c>
      <c r="AF75" s="48"/>
      <c r="AG75" s="48"/>
      <c r="AH75" s="48"/>
      <c r="AI75" s="48"/>
      <c r="AJ75" s="48"/>
      <c r="AK75" s="48"/>
      <c r="AL75" s="48"/>
      <c r="AM75" s="48"/>
      <c r="AN75" s="49"/>
      <c r="AO75" s="56">
        <v>24.1</v>
      </c>
      <c r="AP75" s="57"/>
      <c r="AQ75" s="57"/>
      <c r="AR75" s="57"/>
      <c r="AS75" s="57"/>
      <c r="AT75" s="57"/>
      <c r="AU75" s="57"/>
      <c r="AV75" s="58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24.1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419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137</v>
      </c>
      <c r="AA76" s="48"/>
      <c r="AB76" s="48"/>
      <c r="AC76" s="48"/>
      <c r="AD76" s="49"/>
      <c r="AE76" s="47" t="s">
        <v>218</v>
      </c>
      <c r="AF76" s="48"/>
      <c r="AG76" s="48"/>
      <c r="AH76" s="48"/>
      <c r="AI76" s="48"/>
      <c r="AJ76" s="48"/>
      <c r="AK76" s="48"/>
      <c r="AL76" s="48"/>
      <c r="AM76" s="48"/>
      <c r="AN76" s="49"/>
      <c r="AO76" s="56">
        <v>10.48</v>
      </c>
      <c r="AP76" s="57"/>
      <c r="AQ76" s="57"/>
      <c r="AR76" s="57"/>
      <c r="AS76" s="57"/>
      <c r="AT76" s="57"/>
      <c r="AU76" s="57"/>
      <c r="AV76" s="58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10.48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222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137</v>
      </c>
      <c r="AA77" s="48"/>
      <c r="AB77" s="48"/>
      <c r="AC77" s="48"/>
      <c r="AD77" s="49"/>
      <c r="AE77" s="47" t="s">
        <v>218</v>
      </c>
      <c r="AF77" s="48"/>
      <c r="AG77" s="48"/>
      <c r="AH77" s="48"/>
      <c r="AI77" s="48"/>
      <c r="AJ77" s="48"/>
      <c r="AK77" s="48"/>
      <c r="AL77" s="48"/>
      <c r="AM77" s="48"/>
      <c r="AN77" s="49"/>
      <c r="AO77" s="56">
        <v>0</v>
      </c>
      <c r="AP77" s="57"/>
      <c r="AQ77" s="57"/>
      <c r="AR77" s="57"/>
      <c r="AS77" s="57"/>
      <c r="AT77" s="57"/>
      <c r="AU77" s="57"/>
      <c r="AV77" s="58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0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12.75" customHeight="1" x14ac:dyDescent="0.2">
      <c r="A78" s="62">
        <v>4</v>
      </c>
      <c r="B78" s="63"/>
      <c r="C78" s="63"/>
      <c r="D78" s="63"/>
      <c r="E78" s="63"/>
      <c r="F78" s="63"/>
      <c r="G78" s="62" t="s">
        <v>96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4"/>
      <c r="Z78" s="47"/>
      <c r="AA78" s="48"/>
      <c r="AB78" s="48"/>
      <c r="AC78" s="48"/>
      <c r="AD78" s="49"/>
      <c r="AE78" s="47"/>
      <c r="AF78" s="48"/>
      <c r="AG78" s="48"/>
      <c r="AH78" s="48"/>
      <c r="AI78" s="48"/>
      <c r="AJ78" s="48"/>
      <c r="AK78" s="48"/>
      <c r="AL78" s="48"/>
      <c r="AM78" s="48"/>
      <c r="AN78" s="49"/>
      <c r="AO78" s="59"/>
      <c r="AP78" s="60"/>
      <c r="AQ78" s="60"/>
      <c r="AR78" s="60"/>
      <c r="AS78" s="60"/>
      <c r="AT78" s="60"/>
      <c r="AU78" s="60"/>
      <c r="AV78" s="61"/>
      <c r="AW78" s="50"/>
      <c r="AX78" s="51"/>
      <c r="AY78" s="51"/>
      <c r="AZ78" s="51"/>
      <c r="BA78" s="51"/>
      <c r="BB78" s="51"/>
      <c r="BC78" s="51"/>
      <c r="BD78" s="52"/>
      <c r="BE78" s="50"/>
      <c r="BF78" s="51"/>
      <c r="BG78" s="51"/>
      <c r="BH78" s="51"/>
      <c r="BI78" s="51"/>
      <c r="BJ78" s="51"/>
      <c r="BK78" s="51"/>
      <c r="BL78" s="52"/>
    </row>
    <row r="79" spans="1:79" ht="12.75" hidden="1" customHeight="1" x14ac:dyDescent="0.2">
      <c r="A79" s="46" t="s">
        <v>62</v>
      </c>
      <c r="B79" s="46"/>
      <c r="C79" s="46"/>
      <c r="D79" s="46"/>
      <c r="E79" s="46"/>
      <c r="F79" s="46"/>
      <c r="G79" s="47" t="s">
        <v>61</v>
      </c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9"/>
      <c r="Z79" s="46" t="s">
        <v>65</v>
      </c>
      <c r="AA79" s="46"/>
      <c r="AB79" s="46"/>
      <c r="AC79" s="46"/>
      <c r="AD79" s="46"/>
      <c r="AE79" s="46" t="s">
        <v>68</v>
      </c>
      <c r="AF79" s="46"/>
      <c r="AG79" s="46"/>
      <c r="AH79" s="46"/>
      <c r="AI79" s="46"/>
      <c r="AJ79" s="46"/>
      <c r="AK79" s="46"/>
      <c r="AL79" s="46"/>
      <c r="AM79" s="46"/>
      <c r="AN79" s="47"/>
      <c r="AO79" s="91" t="s">
        <v>71</v>
      </c>
      <c r="AP79" s="91"/>
      <c r="AQ79" s="91"/>
      <c r="AR79" s="91"/>
      <c r="AS79" s="91"/>
      <c r="AT79" s="91"/>
      <c r="AU79" s="91"/>
      <c r="AV79" s="91"/>
      <c r="AW79" s="91" t="s">
        <v>74</v>
      </c>
      <c r="AX79" s="91"/>
      <c r="AY79" s="91"/>
      <c r="AZ79" s="91"/>
      <c r="BA79" s="91"/>
      <c r="BB79" s="91"/>
      <c r="BC79" s="91"/>
      <c r="BD79" s="91"/>
      <c r="BE79" s="91" t="s">
        <v>77</v>
      </c>
      <c r="BF79" s="91"/>
      <c r="BG79" s="91"/>
      <c r="BH79" s="91"/>
      <c r="BI79" s="91"/>
      <c r="BJ79" s="91"/>
      <c r="BK79" s="91"/>
      <c r="BL79" s="91"/>
      <c r="BM79" s="22" t="s">
        <v>99</v>
      </c>
    </row>
    <row r="80" spans="1:79" ht="25.5" customHeight="1" x14ac:dyDescent="0.2">
      <c r="A80" s="46"/>
      <c r="B80" s="46"/>
      <c r="C80" s="46"/>
      <c r="D80" s="46"/>
      <c r="E80" s="46"/>
      <c r="F80" s="46"/>
      <c r="G80" s="121" t="s">
        <v>420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120" t="s">
        <v>140</v>
      </c>
      <c r="AA80" s="120"/>
      <c r="AB80" s="120"/>
      <c r="AC80" s="120"/>
      <c r="AD80" s="120"/>
      <c r="AE80" s="120" t="s">
        <v>218</v>
      </c>
      <c r="AF80" s="120"/>
      <c r="AG80" s="120"/>
      <c r="AH80" s="120"/>
      <c r="AI80" s="120"/>
      <c r="AJ80" s="120"/>
      <c r="AK80" s="120"/>
      <c r="AL80" s="120"/>
      <c r="AM80" s="120"/>
      <c r="AN80" s="121"/>
      <c r="AO80" s="93">
        <v>100</v>
      </c>
      <c r="AP80" s="93"/>
      <c r="AQ80" s="93"/>
      <c r="AR80" s="93"/>
      <c r="AS80" s="93"/>
      <c r="AT80" s="93"/>
      <c r="AU80" s="93"/>
      <c r="AV80" s="93"/>
      <c r="AW80" s="93">
        <v>0</v>
      </c>
      <c r="AX80" s="93"/>
      <c r="AY80" s="93"/>
      <c r="AZ80" s="93"/>
      <c r="BA80" s="93"/>
      <c r="BB80" s="93"/>
      <c r="BC80" s="93"/>
      <c r="BD80" s="93"/>
      <c r="BE80" s="93">
        <v>100</v>
      </c>
      <c r="BF80" s="93"/>
      <c r="BG80" s="93"/>
      <c r="BH80" s="93"/>
      <c r="BI80" s="93"/>
      <c r="BJ80" s="93"/>
      <c r="BK80" s="93"/>
      <c r="BL80" s="93"/>
      <c r="BM80" s="45"/>
      <c r="CA80" s="142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122" t="s">
        <v>147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40"/>
      <c r="AO83" s="77" t="s">
        <v>148</v>
      </c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24" t="s">
        <v>4</v>
      </c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37"/>
      <c r="AO84" s="124" t="s">
        <v>41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37"/>
      <c r="BI84" s="37"/>
      <c r="BJ84" s="37"/>
      <c r="BK84" s="37"/>
      <c r="BL84" s="37"/>
    </row>
    <row r="85" spans="1:64" ht="15.75" customHeight="1" x14ac:dyDescent="0.2">
      <c r="A85" s="119" t="s">
        <v>3</v>
      </c>
      <c r="B85" s="119"/>
      <c r="C85" s="119"/>
      <c r="D85" s="119"/>
      <c r="E85" s="119"/>
      <c r="F85" s="119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77" t="s">
        <v>149</v>
      </c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35" t="s">
        <v>28</v>
      </c>
      <c r="B87" s="135"/>
      <c r="C87" s="135"/>
      <c r="D87" s="135"/>
      <c r="E87" s="135"/>
      <c r="F87" s="135"/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122" t="s">
        <v>150</v>
      </c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  <c r="AM89" s="123"/>
      <c r="AN89" s="40"/>
      <c r="AO89" s="77" t="s">
        <v>151</v>
      </c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24" t="s">
        <v>4</v>
      </c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37"/>
      <c r="AO90" s="124" t="s">
        <v>41</v>
      </c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37"/>
      <c r="BI90" s="37"/>
      <c r="BJ90" s="37"/>
      <c r="BK90" s="37"/>
      <c r="BL90" s="37"/>
    </row>
    <row r="91" spans="1:64" x14ac:dyDescent="0.2">
      <c r="A91" s="136"/>
      <c r="B91" s="136"/>
      <c r="C91" s="136"/>
      <c r="D91" s="136"/>
      <c r="E91" s="136"/>
      <c r="F91" s="136"/>
      <c r="G91" s="136"/>
      <c r="H91" s="136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134" t="s">
        <v>26</v>
      </c>
      <c r="B92" s="134"/>
      <c r="C92" s="134"/>
      <c r="D92" s="134"/>
      <c r="E92" s="134"/>
      <c r="F92" s="134"/>
      <c r="G92" s="134"/>
      <c r="H92" s="134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5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75:F75"/>
    <mergeCell ref="G75:Y75"/>
    <mergeCell ref="Z75:AD75"/>
    <mergeCell ref="AE75:AN75"/>
    <mergeCell ref="AO75:AV75"/>
    <mergeCell ref="AW75:BD75"/>
    <mergeCell ref="BE75:BL75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68:F68"/>
    <mergeCell ref="G68:Y68"/>
    <mergeCell ref="Z68:AD68"/>
    <mergeCell ref="AE68:AN68"/>
    <mergeCell ref="AO68:AV68"/>
    <mergeCell ref="AW68:BD68"/>
    <mergeCell ref="BE68:BL68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7:BL67"/>
    <mergeCell ref="A72:F72"/>
    <mergeCell ref="G72:Y72"/>
    <mergeCell ref="Z72:AD72"/>
    <mergeCell ref="AE72:AN72"/>
    <mergeCell ref="AO72:AV72"/>
    <mergeCell ref="AW72:BD72"/>
    <mergeCell ref="BE72:BL72"/>
    <mergeCell ref="A69:F69"/>
    <mergeCell ref="G69:Y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2" priority="1" stopIfTrue="1" operator="equal">
      <formula>$D46</formula>
    </cfRule>
  </conditionalFormatting>
  <conditionalFormatting sqref="A64:F64 A67:F71 A74:F77 A80:F80">
    <cfRule type="cellIs" dxfId="1" priority="2" stopIfTrue="1" operator="equal">
      <formula>A63</formula>
    </cfRule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152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153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108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154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4850000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4850000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47.25" customHeight="1" x14ac:dyDescent="0.2">
      <c r="A26" s="94" t="s">
        <v>158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154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111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110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111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4850000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4850000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4850000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4850000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38.25" customHeight="1" x14ac:dyDescent="0.2">
      <c r="A64" s="47"/>
      <c r="B64" s="48"/>
      <c r="C64" s="48"/>
      <c r="D64" s="48"/>
      <c r="E64" s="48"/>
      <c r="F64" s="49"/>
      <c r="G64" s="47" t="s">
        <v>114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113</v>
      </c>
      <c r="AA64" s="48"/>
      <c r="AB64" s="48"/>
      <c r="AC64" s="48"/>
      <c r="AD64" s="49"/>
      <c r="AE64" s="47" t="s">
        <v>112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3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3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116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113</v>
      </c>
      <c r="AA65" s="48"/>
      <c r="AB65" s="48"/>
      <c r="AC65" s="48"/>
      <c r="AD65" s="49"/>
      <c r="AE65" s="47" t="s">
        <v>115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23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23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51" customHeight="1" x14ac:dyDescent="0.2">
      <c r="A68" s="47"/>
      <c r="B68" s="48"/>
      <c r="C68" s="48"/>
      <c r="D68" s="48"/>
      <c r="E68" s="48"/>
      <c r="F68" s="49"/>
      <c r="G68" s="47" t="s">
        <v>155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124</v>
      </c>
      <c r="AA68" s="48"/>
      <c r="AB68" s="48"/>
      <c r="AC68" s="48"/>
      <c r="AD68" s="49"/>
      <c r="AE68" s="47" t="s">
        <v>123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398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398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62">
        <v>3</v>
      </c>
      <c r="B69" s="63"/>
      <c r="C69" s="63"/>
      <c r="D69" s="63"/>
      <c r="E69" s="63"/>
      <c r="F69" s="64"/>
      <c r="G69" s="62" t="s">
        <v>95</v>
      </c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4"/>
      <c r="Z69" s="65"/>
      <c r="AA69" s="66"/>
      <c r="AB69" s="66"/>
      <c r="AC69" s="66"/>
      <c r="AD69" s="67"/>
      <c r="AE69" s="47"/>
      <c r="AF69" s="48"/>
      <c r="AG69" s="48"/>
      <c r="AH69" s="48"/>
      <c r="AI69" s="48"/>
      <c r="AJ69" s="48"/>
      <c r="AK69" s="48"/>
      <c r="AL69" s="48"/>
      <c r="AM69" s="48"/>
      <c r="AN69" s="49"/>
      <c r="AO69" s="50"/>
      <c r="AP69" s="51"/>
      <c r="AQ69" s="51"/>
      <c r="AR69" s="51"/>
      <c r="AS69" s="51"/>
      <c r="AT69" s="51"/>
      <c r="AU69" s="51"/>
      <c r="AV69" s="52"/>
      <c r="AW69" s="50"/>
      <c r="AX69" s="51"/>
      <c r="AY69" s="51"/>
      <c r="AZ69" s="51"/>
      <c r="BA69" s="51"/>
      <c r="BB69" s="51"/>
      <c r="BC69" s="51"/>
      <c r="BD69" s="52"/>
      <c r="BE69" s="50"/>
      <c r="BF69" s="51"/>
      <c r="BG69" s="51"/>
      <c r="BH69" s="51"/>
      <c r="BI69" s="51"/>
      <c r="BJ69" s="51"/>
      <c r="BK69" s="51"/>
      <c r="BL69" s="52"/>
    </row>
    <row r="70" spans="1:79" ht="12.75" hidden="1" customHeight="1" x14ac:dyDescent="0.2">
      <c r="A70" s="46" t="s">
        <v>60</v>
      </c>
      <c r="B70" s="46"/>
      <c r="C70" s="46"/>
      <c r="D70" s="46"/>
      <c r="E70" s="46"/>
      <c r="F70" s="46"/>
      <c r="G70" s="47" t="s">
        <v>59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46" t="s">
        <v>64</v>
      </c>
      <c r="AA70" s="46"/>
      <c r="AB70" s="46"/>
      <c r="AC70" s="46"/>
      <c r="AD70" s="46"/>
      <c r="AE70" s="46" t="s">
        <v>67</v>
      </c>
      <c r="AF70" s="46"/>
      <c r="AG70" s="46"/>
      <c r="AH70" s="46"/>
      <c r="AI70" s="46"/>
      <c r="AJ70" s="46"/>
      <c r="AK70" s="46"/>
      <c r="AL70" s="46"/>
      <c r="AM70" s="46"/>
      <c r="AN70" s="47"/>
      <c r="AO70" s="95" t="s">
        <v>70</v>
      </c>
      <c r="AP70" s="95"/>
      <c r="AQ70" s="95"/>
      <c r="AR70" s="95"/>
      <c r="AS70" s="95"/>
      <c r="AT70" s="95"/>
      <c r="AU70" s="95"/>
      <c r="AV70" s="95"/>
      <c r="AW70" s="91" t="s">
        <v>73</v>
      </c>
      <c r="AX70" s="91"/>
      <c r="AY70" s="91"/>
      <c r="AZ70" s="91"/>
      <c r="BA70" s="91"/>
      <c r="BB70" s="91"/>
      <c r="BC70" s="91"/>
      <c r="BD70" s="91"/>
      <c r="BE70" s="91" t="s">
        <v>76</v>
      </c>
      <c r="BF70" s="91"/>
      <c r="BG70" s="91"/>
      <c r="BH70" s="91"/>
      <c r="BI70" s="91"/>
      <c r="BJ70" s="91"/>
      <c r="BK70" s="91"/>
      <c r="BL70" s="91"/>
      <c r="BM70" s="22" t="s">
        <v>98</v>
      </c>
    </row>
    <row r="71" spans="1:79" ht="25.5" customHeight="1" x14ac:dyDescent="0.2">
      <c r="A71" s="47"/>
      <c r="B71" s="48"/>
      <c r="C71" s="48"/>
      <c r="D71" s="48"/>
      <c r="E71" s="48"/>
      <c r="F71" s="49"/>
      <c r="G71" s="47" t="s">
        <v>156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137</v>
      </c>
      <c r="AA71" s="48"/>
      <c r="AB71" s="48"/>
      <c r="AC71" s="48"/>
      <c r="AD71" s="49"/>
      <c r="AE71" s="47" t="s">
        <v>136</v>
      </c>
      <c r="AF71" s="48"/>
      <c r="AG71" s="48"/>
      <c r="AH71" s="48"/>
      <c r="AI71" s="48"/>
      <c r="AJ71" s="48"/>
      <c r="AK71" s="48"/>
      <c r="AL71" s="48"/>
      <c r="AM71" s="48"/>
      <c r="AN71" s="49"/>
      <c r="AO71" s="56">
        <v>12185.9</v>
      </c>
      <c r="AP71" s="57"/>
      <c r="AQ71" s="57"/>
      <c r="AR71" s="57"/>
      <c r="AS71" s="57"/>
      <c r="AT71" s="57"/>
      <c r="AU71" s="57"/>
      <c r="AV71" s="58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12185.9</v>
      </c>
      <c r="BF71" s="54"/>
      <c r="BG71" s="54"/>
      <c r="BH71" s="54"/>
      <c r="BI71" s="54"/>
      <c r="BJ71" s="54"/>
      <c r="BK71" s="54"/>
      <c r="BL71" s="55"/>
      <c r="BM71" s="45"/>
      <c r="CA71" s="142" t="s">
        <v>91</v>
      </c>
    </row>
    <row r="72" spans="1:79" ht="25.5" customHeight="1" x14ac:dyDescent="0.2">
      <c r="A72" s="47"/>
      <c r="B72" s="48"/>
      <c r="C72" s="48"/>
      <c r="D72" s="48"/>
      <c r="E72" s="48"/>
      <c r="F72" s="49"/>
      <c r="G72" s="47" t="s">
        <v>157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140</v>
      </c>
      <c r="AA72" s="48"/>
      <c r="AB72" s="48"/>
      <c r="AC72" s="48"/>
      <c r="AD72" s="49"/>
      <c r="AE72" s="47" t="s">
        <v>136</v>
      </c>
      <c r="AF72" s="48"/>
      <c r="AG72" s="48"/>
      <c r="AH72" s="48"/>
      <c r="AI72" s="48"/>
      <c r="AJ72" s="48"/>
      <c r="AK72" s="48"/>
      <c r="AL72" s="48"/>
      <c r="AM72" s="48"/>
      <c r="AN72" s="49"/>
      <c r="AO72" s="56">
        <v>100</v>
      </c>
      <c r="AP72" s="57"/>
      <c r="AQ72" s="57"/>
      <c r="AR72" s="57"/>
      <c r="AS72" s="57"/>
      <c r="AT72" s="57"/>
      <c r="AU72" s="57"/>
      <c r="AV72" s="58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100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62">
        <v>4</v>
      </c>
      <c r="B73" s="63"/>
      <c r="C73" s="63"/>
      <c r="D73" s="63"/>
      <c r="E73" s="63"/>
      <c r="F73" s="63"/>
      <c r="G73" s="62" t="s">
        <v>96</v>
      </c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4"/>
      <c r="Z73" s="47"/>
      <c r="AA73" s="48"/>
      <c r="AB73" s="48"/>
      <c r="AC73" s="48"/>
      <c r="AD73" s="49"/>
      <c r="AE73" s="47"/>
      <c r="AF73" s="48"/>
      <c r="AG73" s="48"/>
      <c r="AH73" s="48"/>
      <c r="AI73" s="48"/>
      <c r="AJ73" s="48"/>
      <c r="AK73" s="48"/>
      <c r="AL73" s="48"/>
      <c r="AM73" s="48"/>
      <c r="AN73" s="49"/>
      <c r="AO73" s="59"/>
      <c r="AP73" s="60"/>
      <c r="AQ73" s="60"/>
      <c r="AR73" s="60"/>
      <c r="AS73" s="60"/>
      <c r="AT73" s="60"/>
      <c r="AU73" s="60"/>
      <c r="AV73" s="61"/>
      <c r="AW73" s="50"/>
      <c r="AX73" s="51"/>
      <c r="AY73" s="51"/>
      <c r="AZ73" s="51"/>
      <c r="BA73" s="51"/>
      <c r="BB73" s="51"/>
      <c r="BC73" s="51"/>
      <c r="BD73" s="52"/>
      <c r="BE73" s="50"/>
      <c r="BF73" s="51"/>
      <c r="BG73" s="51"/>
      <c r="BH73" s="51"/>
      <c r="BI73" s="51"/>
      <c r="BJ73" s="51"/>
      <c r="BK73" s="51"/>
      <c r="BL73" s="52"/>
    </row>
    <row r="74" spans="1:79" ht="12.75" hidden="1" customHeight="1" x14ac:dyDescent="0.2">
      <c r="A74" s="46" t="s">
        <v>62</v>
      </c>
      <c r="B74" s="46"/>
      <c r="C74" s="46"/>
      <c r="D74" s="46"/>
      <c r="E74" s="46"/>
      <c r="F74" s="46"/>
      <c r="G74" s="47" t="s">
        <v>61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46" t="s">
        <v>65</v>
      </c>
      <c r="AA74" s="46"/>
      <c r="AB74" s="46"/>
      <c r="AC74" s="46"/>
      <c r="AD74" s="46"/>
      <c r="AE74" s="46" t="s">
        <v>68</v>
      </c>
      <c r="AF74" s="46"/>
      <c r="AG74" s="46"/>
      <c r="AH74" s="46"/>
      <c r="AI74" s="46"/>
      <c r="AJ74" s="46"/>
      <c r="AK74" s="46"/>
      <c r="AL74" s="46"/>
      <c r="AM74" s="46"/>
      <c r="AN74" s="47"/>
      <c r="AO74" s="91" t="s">
        <v>71</v>
      </c>
      <c r="AP74" s="91"/>
      <c r="AQ74" s="91"/>
      <c r="AR74" s="91"/>
      <c r="AS74" s="91"/>
      <c r="AT74" s="91"/>
      <c r="AU74" s="91"/>
      <c r="AV74" s="91"/>
      <c r="AW74" s="91" t="s">
        <v>74</v>
      </c>
      <c r="AX74" s="91"/>
      <c r="AY74" s="91"/>
      <c r="AZ74" s="91"/>
      <c r="BA74" s="91"/>
      <c r="BB74" s="91"/>
      <c r="BC74" s="91"/>
      <c r="BD74" s="91"/>
      <c r="BE74" s="91" t="s">
        <v>77</v>
      </c>
      <c r="BF74" s="91"/>
      <c r="BG74" s="91"/>
      <c r="BH74" s="91"/>
      <c r="BI74" s="91"/>
      <c r="BJ74" s="91"/>
      <c r="BK74" s="91"/>
      <c r="BL74" s="91"/>
      <c r="BM74" s="22" t="s">
        <v>99</v>
      </c>
    </row>
    <row r="75" spans="1:79" ht="12.75" customHeight="1" x14ac:dyDescent="0.2">
      <c r="A75" s="46"/>
      <c r="B75" s="46"/>
      <c r="C75" s="46"/>
      <c r="D75" s="46"/>
      <c r="E75" s="46"/>
      <c r="F75" s="46"/>
      <c r="G75" s="121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8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1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  <c r="BL75" s="93"/>
      <c r="BM75" s="45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122" t="s">
        <v>147</v>
      </c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  <c r="AM78" s="123"/>
      <c r="AN78" s="40"/>
      <c r="AO78" s="77" t="s">
        <v>148</v>
      </c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24" t="s">
        <v>4</v>
      </c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37"/>
      <c r="AO79" s="124" t="s">
        <v>41</v>
      </c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37"/>
      <c r="BI79" s="37"/>
      <c r="BJ79" s="37"/>
      <c r="BK79" s="37"/>
      <c r="BL79" s="37"/>
    </row>
    <row r="80" spans="1:79" ht="15.75" customHeight="1" x14ac:dyDescent="0.2">
      <c r="A80" s="119" t="s">
        <v>3</v>
      </c>
      <c r="B80" s="119"/>
      <c r="C80" s="119"/>
      <c r="D80" s="119"/>
      <c r="E80" s="119"/>
      <c r="F80" s="119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77" t="s">
        <v>149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135" t="s">
        <v>28</v>
      </c>
      <c r="B82" s="135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122" t="s">
        <v>150</v>
      </c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3"/>
      <c r="X84" s="12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40"/>
      <c r="AO84" s="77" t="s">
        <v>151</v>
      </c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24" t="s">
        <v>4</v>
      </c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37"/>
      <c r="AO85" s="124" t="s">
        <v>41</v>
      </c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37"/>
      <c r="BI85" s="37"/>
      <c r="BJ85" s="37"/>
      <c r="BK85" s="37"/>
      <c r="BL85" s="37"/>
    </row>
    <row r="86" spans="1:64" x14ac:dyDescent="0.2">
      <c r="A86" s="136"/>
      <c r="B86" s="136"/>
      <c r="C86" s="136"/>
      <c r="D86" s="136"/>
      <c r="E86" s="136"/>
      <c r="F86" s="136"/>
      <c r="G86" s="136"/>
      <c r="H86" s="136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34" t="s">
        <v>26</v>
      </c>
      <c r="B87" s="134"/>
      <c r="C87" s="134"/>
      <c r="D87" s="134"/>
      <c r="E87" s="134"/>
      <c r="F87" s="134"/>
      <c r="G87" s="134"/>
      <c r="H87" s="134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W72:BD72"/>
    <mergeCell ref="BE72:BL72"/>
    <mergeCell ref="A72:F72"/>
    <mergeCell ref="G72:Y72"/>
    <mergeCell ref="Z72:AD72"/>
    <mergeCell ref="AE72:AN72"/>
    <mergeCell ref="AO72:AV72"/>
    <mergeCell ref="AW65:BD65"/>
    <mergeCell ref="BE65:BL65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47" priority="1" stopIfTrue="1" operator="equal">
      <formula>$D46</formula>
    </cfRule>
  </conditionalFormatting>
  <conditionalFormatting sqref="A75:F75 A64:F65 A68:F68 A71:F72">
    <cfRule type="cellIs" dxfId="46" priority="2" stopIfTrue="1" operator="equal">
      <formula>A63</formula>
    </cfRule>
    <cfRule type="cellIs" dxfId="4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159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160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161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170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1100000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1100000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47.25" customHeight="1" x14ac:dyDescent="0.2">
      <c r="A26" s="94" t="s">
        <v>158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162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111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163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111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1100000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1100000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1100000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1100000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38.25" customHeight="1" x14ac:dyDescent="0.2">
      <c r="A64" s="47"/>
      <c r="B64" s="48"/>
      <c r="C64" s="48"/>
      <c r="D64" s="48"/>
      <c r="E64" s="48"/>
      <c r="F64" s="49"/>
      <c r="G64" s="47" t="s">
        <v>165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113</v>
      </c>
      <c r="AA64" s="48"/>
      <c r="AB64" s="48"/>
      <c r="AC64" s="48"/>
      <c r="AD64" s="49"/>
      <c r="AE64" s="47" t="s">
        <v>164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1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1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62">
        <v>2</v>
      </c>
      <c r="B65" s="63"/>
      <c r="C65" s="63"/>
      <c r="D65" s="63"/>
      <c r="E65" s="63"/>
      <c r="F65" s="64"/>
      <c r="G65" s="62" t="s">
        <v>94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47"/>
      <c r="AA65" s="48"/>
      <c r="AB65" s="48"/>
      <c r="AC65" s="48"/>
      <c r="AD65" s="49"/>
      <c r="AE65" s="47"/>
      <c r="AF65" s="48"/>
      <c r="AG65" s="48"/>
      <c r="AH65" s="48"/>
      <c r="AI65" s="48"/>
      <c r="AJ65" s="48"/>
      <c r="AK65" s="48"/>
      <c r="AL65" s="48"/>
      <c r="AM65" s="48"/>
      <c r="AN65" s="49"/>
      <c r="AO65" s="50"/>
      <c r="AP65" s="51"/>
      <c r="AQ65" s="51"/>
      <c r="AR65" s="51"/>
      <c r="AS65" s="51"/>
      <c r="AT65" s="51"/>
      <c r="AU65" s="51"/>
      <c r="AV65" s="52"/>
      <c r="AW65" s="50"/>
      <c r="AX65" s="51"/>
      <c r="AY65" s="51"/>
      <c r="AZ65" s="51"/>
      <c r="BA65" s="51"/>
      <c r="BB65" s="51"/>
      <c r="BC65" s="51"/>
      <c r="BD65" s="52"/>
      <c r="BE65" s="50"/>
      <c r="BF65" s="51"/>
      <c r="BG65" s="51"/>
      <c r="BH65" s="51"/>
      <c r="BI65" s="51"/>
      <c r="BJ65" s="51"/>
      <c r="BK65" s="51"/>
      <c r="BL65" s="52"/>
    </row>
    <row r="66" spans="1:79" ht="12.75" hidden="1" customHeight="1" x14ac:dyDescent="0.2">
      <c r="A66" s="46" t="s">
        <v>58</v>
      </c>
      <c r="B66" s="46"/>
      <c r="C66" s="46"/>
      <c r="D66" s="46"/>
      <c r="E66" s="46"/>
      <c r="F66" s="46"/>
      <c r="G66" s="47" t="s">
        <v>57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63</v>
      </c>
      <c r="AA66" s="46"/>
      <c r="AB66" s="46"/>
      <c r="AC66" s="46"/>
      <c r="AD66" s="46"/>
      <c r="AE66" s="46" t="s">
        <v>66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69</v>
      </c>
      <c r="AP66" s="91"/>
      <c r="AQ66" s="91"/>
      <c r="AR66" s="91"/>
      <c r="AS66" s="91"/>
      <c r="AT66" s="91"/>
      <c r="AU66" s="91"/>
      <c r="AV66" s="91"/>
      <c r="AW66" s="91" t="s">
        <v>72</v>
      </c>
      <c r="AX66" s="91"/>
      <c r="AY66" s="91"/>
      <c r="AZ66" s="91"/>
      <c r="BA66" s="91"/>
      <c r="BB66" s="91"/>
      <c r="BC66" s="91"/>
      <c r="BD66" s="91"/>
      <c r="BE66" s="91" t="s">
        <v>75</v>
      </c>
      <c r="BF66" s="91"/>
      <c r="BG66" s="91"/>
      <c r="BH66" s="91"/>
      <c r="BI66" s="91"/>
      <c r="BJ66" s="91"/>
      <c r="BK66" s="91"/>
      <c r="BL66" s="91"/>
      <c r="BM66" s="22" t="s">
        <v>100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167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113</v>
      </c>
      <c r="AA67" s="48"/>
      <c r="AB67" s="48"/>
      <c r="AC67" s="48"/>
      <c r="AD67" s="49"/>
      <c r="AE67" s="47" t="s">
        <v>166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572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572</v>
      </c>
      <c r="BF67" s="54"/>
      <c r="BG67" s="54"/>
      <c r="BH67" s="54"/>
      <c r="BI67" s="54"/>
      <c r="BJ67" s="54"/>
      <c r="BK67" s="54"/>
      <c r="BL67" s="55"/>
      <c r="BM67" s="45"/>
      <c r="CA67" s="142" t="s">
        <v>90</v>
      </c>
    </row>
    <row r="68" spans="1:79" ht="12.75" customHeight="1" x14ac:dyDescent="0.2">
      <c r="A68" s="62">
        <v>3</v>
      </c>
      <c r="B68" s="63"/>
      <c r="C68" s="63"/>
      <c r="D68" s="63"/>
      <c r="E68" s="63"/>
      <c r="F68" s="64"/>
      <c r="G68" s="62" t="s">
        <v>95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4"/>
      <c r="Z68" s="65"/>
      <c r="AA68" s="66"/>
      <c r="AB68" s="66"/>
      <c r="AC68" s="66"/>
      <c r="AD68" s="67"/>
      <c r="AE68" s="47"/>
      <c r="AF68" s="48"/>
      <c r="AG68" s="48"/>
      <c r="AH68" s="48"/>
      <c r="AI68" s="48"/>
      <c r="AJ68" s="48"/>
      <c r="AK68" s="48"/>
      <c r="AL68" s="48"/>
      <c r="AM68" s="48"/>
      <c r="AN68" s="49"/>
      <c r="AO68" s="50"/>
      <c r="AP68" s="51"/>
      <c r="AQ68" s="51"/>
      <c r="AR68" s="51"/>
      <c r="AS68" s="51"/>
      <c r="AT68" s="51"/>
      <c r="AU68" s="51"/>
      <c r="AV68" s="52"/>
      <c r="AW68" s="50"/>
      <c r="AX68" s="51"/>
      <c r="AY68" s="51"/>
      <c r="AZ68" s="51"/>
      <c r="BA68" s="51"/>
      <c r="BB68" s="51"/>
      <c r="BC68" s="51"/>
      <c r="BD68" s="52"/>
      <c r="BE68" s="50"/>
      <c r="BF68" s="51"/>
      <c r="BG68" s="51"/>
      <c r="BH68" s="51"/>
      <c r="BI68" s="51"/>
      <c r="BJ68" s="51"/>
      <c r="BK68" s="51"/>
      <c r="BL68" s="52"/>
    </row>
    <row r="69" spans="1:79" ht="12.75" hidden="1" customHeight="1" x14ac:dyDescent="0.2">
      <c r="A69" s="46" t="s">
        <v>60</v>
      </c>
      <c r="B69" s="46"/>
      <c r="C69" s="46"/>
      <c r="D69" s="46"/>
      <c r="E69" s="46"/>
      <c r="F69" s="46"/>
      <c r="G69" s="47" t="s">
        <v>59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46" t="s">
        <v>64</v>
      </c>
      <c r="AA69" s="46"/>
      <c r="AB69" s="46"/>
      <c r="AC69" s="46"/>
      <c r="AD69" s="46"/>
      <c r="AE69" s="46" t="s">
        <v>67</v>
      </c>
      <c r="AF69" s="46"/>
      <c r="AG69" s="46"/>
      <c r="AH69" s="46"/>
      <c r="AI69" s="46"/>
      <c r="AJ69" s="46"/>
      <c r="AK69" s="46"/>
      <c r="AL69" s="46"/>
      <c r="AM69" s="46"/>
      <c r="AN69" s="47"/>
      <c r="AO69" s="95" t="s">
        <v>70</v>
      </c>
      <c r="AP69" s="95"/>
      <c r="AQ69" s="95"/>
      <c r="AR69" s="95"/>
      <c r="AS69" s="95"/>
      <c r="AT69" s="95"/>
      <c r="AU69" s="95"/>
      <c r="AV69" s="95"/>
      <c r="AW69" s="91" t="s">
        <v>73</v>
      </c>
      <c r="AX69" s="91"/>
      <c r="AY69" s="91"/>
      <c r="AZ69" s="91"/>
      <c r="BA69" s="91"/>
      <c r="BB69" s="91"/>
      <c r="BC69" s="91"/>
      <c r="BD69" s="91"/>
      <c r="BE69" s="91" t="s">
        <v>76</v>
      </c>
      <c r="BF69" s="91"/>
      <c r="BG69" s="91"/>
      <c r="BH69" s="91"/>
      <c r="BI69" s="91"/>
      <c r="BJ69" s="91"/>
      <c r="BK69" s="91"/>
      <c r="BL69" s="91"/>
      <c r="BM69" s="22" t="s">
        <v>98</v>
      </c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168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137</v>
      </c>
      <c r="AA70" s="48"/>
      <c r="AB70" s="48"/>
      <c r="AC70" s="48"/>
      <c r="AD70" s="49"/>
      <c r="AE70" s="47" t="s">
        <v>136</v>
      </c>
      <c r="AF70" s="48"/>
      <c r="AG70" s="48"/>
      <c r="AH70" s="48"/>
      <c r="AI70" s="48"/>
      <c r="AJ70" s="48"/>
      <c r="AK70" s="48"/>
      <c r="AL70" s="48"/>
      <c r="AM70" s="48"/>
      <c r="AN70" s="49"/>
      <c r="AO70" s="56">
        <v>1923</v>
      </c>
      <c r="AP70" s="57"/>
      <c r="AQ70" s="57"/>
      <c r="AR70" s="57"/>
      <c r="AS70" s="57"/>
      <c r="AT70" s="57"/>
      <c r="AU70" s="57"/>
      <c r="AV70" s="58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1923</v>
      </c>
      <c r="BF70" s="54"/>
      <c r="BG70" s="54"/>
      <c r="BH70" s="54"/>
      <c r="BI70" s="54"/>
      <c r="BJ70" s="54"/>
      <c r="BK70" s="54"/>
      <c r="BL70" s="55"/>
      <c r="BM70" s="45"/>
      <c r="CA70" s="142" t="s">
        <v>91</v>
      </c>
    </row>
    <row r="71" spans="1:79" ht="12.75" customHeight="1" x14ac:dyDescent="0.2">
      <c r="A71" s="62">
        <v>4</v>
      </c>
      <c r="B71" s="63"/>
      <c r="C71" s="63"/>
      <c r="D71" s="63"/>
      <c r="E71" s="63"/>
      <c r="F71" s="63"/>
      <c r="G71" s="62" t="s">
        <v>96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47"/>
      <c r="AA71" s="48"/>
      <c r="AB71" s="48"/>
      <c r="AC71" s="48"/>
      <c r="AD71" s="49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9"/>
      <c r="AP71" s="60"/>
      <c r="AQ71" s="60"/>
      <c r="AR71" s="60"/>
      <c r="AS71" s="60"/>
      <c r="AT71" s="60"/>
      <c r="AU71" s="60"/>
      <c r="AV71" s="61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62</v>
      </c>
      <c r="B72" s="46"/>
      <c r="C72" s="46"/>
      <c r="D72" s="46"/>
      <c r="E72" s="46"/>
      <c r="F72" s="46"/>
      <c r="G72" s="47" t="s">
        <v>61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65</v>
      </c>
      <c r="AA72" s="46"/>
      <c r="AB72" s="46"/>
      <c r="AC72" s="46"/>
      <c r="AD72" s="46"/>
      <c r="AE72" s="46" t="s">
        <v>68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1" t="s">
        <v>71</v>
      </c>
      <c r="AP72" s="91"/>
      <c r="AQ72" s="91"/>
      <c r="AR72" s="91"/>
      <c r="AS72" s="91"/>
      <c r="AT72" s="91"/>
      <c r="AU72" s="91"/>
      <c r="AV72" s="91"/>
      <c r="AW72" s="91" t="s">
        <v>74</v>
      </c>
      <c r="AX72" s="91"/>
      <c r="AY72" s="91"/>
      <c r="AZ72" s="91"/>
      <c r="BA72" s="91"/>
      <c r="BB72" s="91"/>
      <c r="BC72" s="91"/>
      <c r="BD72" s="91"/>
      <c r="BE72" s="91" t="s">
        <v>77</v>
      </c>
      <c r="BF72" s="91"/>
      <c r="BG72" s="91"/>
      <c r="BH72" s="91"/>
      <c r="BI72" s="91"/>
      <c r="BJ72" s="91"/>
      <c r="BK72" s="91"/>
      <c r="BL72" s="91"/>
      <c r="BM72" s="22" t="s">
        <v>99</v>
      </c>
    </row>
    <row r="73" spans="1:79" ht="25.5" customHeight="1" x14ac:dyDescent="0.2">
      <c r="A73" s="46"/>
      <c r="B73" s="46"/>
      <c r="C73" s="46"/>
      <c r="D73" s="46"/>
      <c r="E73" s="46"/>
      <c r="F73" s="46"/>
      <c r="G73" s="121" t="s">
        <v>169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120" t="s">
        <v>140</v>
      </c>
      <c r="AA73" s="120"/>
      <c r="AB73" s="120"/>
      <c r="AC73" s="120"/>
      <c r="AD73" s="120"/>
      <c r="AE73" s="120" t="s">
        <v>136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93">
        <v>100</v>
      </c>
      <c r="AP73" s="93"/>
      <c r="AQ73" s="93"/>
      <c r="AR73" s="93"/>
      <c r="AS73" s="93"/>
      <c r="AT73" s="93"/>
      <c r="AU73" s="93"/>
      <c r="AV73" s="93"/>
      <c r="AW73" s="93">
        <v>0</v>
      </c>
      <c r="AX73" s="93"/>
      <c r="AY73" s="93"/>
      <c r="AZ73" s="93"/>
      <c r="BA73" s="93"/>
      <c r="BB73" s="93"/>
      <c r="BC73" s="93"/>
      <c r="BD73" s="93"/>
      <c r="BE73" s="93">
        <v>100</v>
      </c>
      <c r="BF73" s="93"/>
      <c r="BG73" s="93"/>
      <c r="BH73" s="93"/>
      <c r="BI73" s="93"/>
      <c r="BJ73" s="93"/>
      <c r="BK73" s="93"/>
      <c r="BL73" s="93"/>
      <c r="BM73" s="45"/>
      <c r="CA73" s="1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22" t="s">
        <v>147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40"/>
      <c r="AO76" s="77" t="s">
        <v>148</v>
      </c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24" t="s">
        <v>4</v>
      </c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37"/>
      <c r="AO77" s="124" t="s">
        <v>41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37"/>
      <c r="BI77" s="37"/>
      <c r="BJ77" s="37"/>
      <c r="BK77" s="37"/>
      <c r="BL77" s="37"/>
    </row>
    <row r="78" spans="1:79" ht="15.75" customHeight="1" x14ac:dyDescent="0.2">
      <c r="A78" s="119" t="s">
        <v>3</v>
      </c>
      <c r="B78" s="119"/>
      <c r="C78" s="119"/>
      <c r="D78" s="119"/>
      <c r="E78" s="119"/>
      <c r="F78" s="119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77" t="s">
        <v>149</v>
      </c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35" t="s">
        <v>28</v>
      </c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22" t="s">
        <v>150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3"/>
      <c r="X82" s="123"/>
      <c r="Y82" s="123"/>
      <c r="Z82" s="123"/>
      <c r="AA82" s="123"/>
      <c r="AB82" s="123"/>
      <c r="AC82" s="123"/>
      <c r="AD82" s="123"/>
      <c r="AE82" s="123"/>
      <c r="AF82" s="123"/>
      <c r="AG82" s="123"/>
      <c r="AH82" s="123"/>
      <c r="AI82" s="123"/>
      <c r="AJ82" s="123"/>
      <c r="AK82" s="123"/>
      <c r="AL82" s="123"/>
      <c r="AM82" s="123"/>
      <c r="AN82" s="40"/>
      <c r="AO82" s="77" t="s">
        <v>151</v>
      </c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24" t="s">
        <v>4</v>
      </c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37"/>
      <c r="AO83" s="124" t="s">
        <v>41</v>
      </c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37"/>
      <c r="BI83" s="37"/>
      <c r="BJ83" s="37"/>
      <c r="BK83" s="37"/>
      <c r="BL83" s="37"/>
    </row>
    <row r="84" spans="1:64" x14ac:dyDescent="0.2">
      <c r="A84" s="136"/>
      <c r="B84" s="136"/>
      <c r="C84" s="136"/>
      <c r="D84" s="136"/>
      <c r="E84" s="136"/>
      <c r="F84" s="136"/>
      <c r="G84" s="136"/>
      <c r="H84" s="136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34" t="s">
        <v>26</v>
      </c>
      <c r="B85" s="134"/>
      <c r="C85" s="134"/>
      <c r="D85" s="134"/>
      <c r="E85" s="134"/>
      <c r="F85" s="134"/>
      <c r="G85" s="134"/>
      <c r="H85" s="134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44" priority="1" stopIfTrue="1" operator="equal">
      <formula>$D46</formula>
    </cfRule>
  </conditionalFormatting>
  <conditionalFormatting sqref="A64:F64 A67:F67 A70:F70 A73:F73">
    <cfRule type="cellIs" dxfId="43" priority="2" stopIfTrue="1" operator="equal">
      <formula>A63</formula>
    </cfRule>
    <cfRule type="cellIs" dxfId="4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99.75" customHeight="1" x14ac:dyDescent="0.2">
      <c r="A19" s="23">
        <v>3</v>
      </c>
      <c r="B19" s="139" t="s">
        <v>171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172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173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186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307556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45688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261868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78.75" customHeight="1" x14ac:dyDescent="0.2">
      <c r="A26" s="94" t="s">
        <v>187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174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31.5" customHeight="1" x14ac:dyDescent="0.2">
      <c r="A34" s="94" t="s">
        <v>188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25.5" customHeight="1" x14ac:dyDescent="0.2">
      <c r="A39" s="143">
        <v>1</v>
      </c>
      <c r="B39" s="143"/>
      <c r="C39" s="143"/>
      <c r="D39" s="143"/>
      <c r="E39" s="143"/>
      <c r="F39" s="143"/>
      <c r="G39" s="144" t="s">
        <v>175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176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45688</v>
      </c>
      <c r="AD47" s="57"/>
      <c r="AE47" s="57"/>
      <c r="AF47" s="57"/>
      <c r="AG47" s="57"/>
      <c r="AH47" s="57"/>
      <c r="AI47" s="57"/>
      <c r="AJ47" s="58"/>
      <c r="AK47" s="56">
        <v>261868</v>
      </c>
      <c r="AL47" s="57"/>
      <c r="AM47" s="57"/>
      <c r="AN47" s="57"/>
      <c r="AO47" s="57"/>
      <c r="AP47" s="57"/>
      <c r="AQ47" s="57"/>
      <c r="AR47" s="58"/>
      <c r="AS47" s="56">
        <v>307556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45688</v>
      </c>
      <c r="AD48" s="82"/>
      <c r="AE48" s="82"/>
      <c r="AF48" s="82"/>
      <c r="AG48" s="82"/>
      <c r="AH48" s="82"/>
      <c r="AI48" s="82"/>
      <c r="AJ48" s="82"/>
      <c r="AK48" s="82">
        <v>261868</v>
      </c>
      <c r="AL48" s="82"/>
      <c r="AM48" s="82"/>
      <c r="AN48" s="82"/>
      <c r="AO48" s="82"/>
      <c r="AP48" s="82"/>
      <c r="AQ48" s="82"/>
      <c r="AR48" s="82"/>
      <c r="AS48" s="82">
        <v>307556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25.5" customHeight="1" x14ac:dyDescent="0.2">
      <c r="A64" s="47"/>
      <c r="B64" s="48"/>
      <c r="C64" s="48"/>
      <c r="D64" s="48"/>
      <c r="E64" s="48"/>
      <c r="F64" s="49"/>
      <c r="G64" s="47" t="s">
        <v>178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113</v>
      </c>
      <c r="AA64" s="48"/>
      <c r="AB64" s="48"/>
      <c r="AC64" s="48"/>
      <c r="AD64" s="49"/>
      <c r="AE64" s="47" t="s">
        <v>177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0</v>
      </c>
      <c r="AP64" s="54"/>
      <c r="AQ64" s="54"/>
      <c r="AR64" s="54"/>
      <c r="AS64" s="54"/>
      <c r="AT64" s="54"/>
      <c r="AU64" s="54"/>
      <c r="AV64" s="55"/>
      <c r="AW64" s="53">
        <v>1</v>
      </c>
      <c r="AX64" s="54"/>
      <c r="AY64" s="54"/>
      <c r="AZ64" s="54"/>
      <c r="BA64" s="54"/>
      <c r="BB64" s="54"/>
      <c r="BC64" s="54"/>
      <c r="BD64" s="55"/>
      <c r="BE64" s="53">
        <v>1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25.5" customHeight="1" x14ac:dyDescent="0.2">
      <c r="A65" s="47"/>
      <c r="B65" s="48"/>
      <c r="C65" s="48"/>
      <c r="D65" s="48"/>
      <c r="E65" s="48"/>
      <c r="F65" s="49"/>
      <c r="G65" s="47" t="s">
        <v>181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180</v>
      </c>
      <c r="AA65" s="48"/>
      <c r="AB65" s="48"/>
      <c r="AC65" s="48"/>
      <c r="AD65" s="49"/>
      <c r="AE65" s="47" t="s">
        <v>179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0</v>
      </c>
      <c r="AP65" s="54"/>
      <c r="AQ65" s="54"/>
      <c r="AR65" s="54"/>
      <c r="AS65" s="54"/>
      <c r="AT65" s="54"/>
      <c r="AU65" s="54"/>
      <c r="AV65" s="55"/>
      <c r="AW65" s="53">
        <v>261.89999999999998</v>
      </c>
      <c r="AX65" s="54"/>
      <c r="AY65" s="54"/>
      <c r="AZ65" s="54"/>
      <c r="BA65" s="54"/>
      <c r="BB65" s="54"/>
      <c r="BC65" s="54"/>
      <c r="BD65" s="55"/>
      <c r="BE65" s="53">
        <v>261.89999999999998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25.5" customHeight="1" x14ac:dyDescent="0.2">
      <c r="A66" s="47"/>
      <c r="B66" s="48"/>
      <c r="C66" s="48"/>
      <c r="D66" s="48"/>
      <c r="E66" s="48"/>
      <c r="F66" s="49"/>
      <c r="G66" s="47" t="s">
        <v>182</v>
      </c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50"/>
      <c r="Z66" s="47" t="s">
        <v>180</v>
      </c>
      <c r="AA66" s="48"/>
      <c r="AB66" s="48"/>
      <c r="AC66" s="48"/>
      <c r="AD66" s="49"/>
      <c r="AE66" s="47" t="s">
        <v>179</v>
      </c>
      <c r="AF66" s="149"/>
      <c r="AG66" s="149"/>
      <c r="AH66" s="149"/>
      <c r="AI66" s="149"/>
      <c r="AJ66" s="149"/>
      <c r="AK66" s="149"/>
      <c r="AL66" s="149"/>
      <c r="AM66" s="149"/>
      <c r="AN66" s="150"/>
      <c r="AO66" s="53">
        <v>45.688000000000002</v>
      </c>
      <c r="AP66" s="54"/>
      <c r="AQ66" s="54"/>
      <c r="AR66" s="54"/>
      <c r="AS66" s="54"/>
      <c r="AT66" s="54"/>
      <c r="AU66" s="54"/>
      <c r="AV66" s="55"/>
      <c r="AW66" s="53">
        <v>0</v>
      </c>
      <c r="AX66" s="54"/>
      <c r="AY66" s="54"/>
      <c r="AZ66" s="54"/>
      <c r="BA66" s="54"/>
      <c r="BB66" s="54"/>
      <c r="BC66" s="54"/>
      <c r="BD66" s="55"/>
      <c r="BE66" s="53">
        <v>45.688000000000002</v>
      </c>
      <c r="BF66" s="54"/>
      <c r="BG66" s="54"/>
      <c r="BH66" s="54"/>
      <c r="BI66" s="54"/>
      <c r="BJ66" s="54"/>
      <c r="BK66" s="54"/>
      <c r="BL66" s="55"/>
      <c r="BM66" s="45"/>
      <c r="CA66" s="142"/>
    </row>
    <row r="67" spans="1:79" ht="12.75" customHeight="1" x14ac:dyDescent="0.2">
      <c r="A67" s="62">
        <v>2</v>
      </c>
      <c r="B67" s="63"/>
      <c r="C67" s="63"/>
      <c r="D67" s="63"/>
      <c r="E67" s="63"/>
      <c r="F67" s="64"/>
      <c r="G67" s="62" t="s">
        <v>94</v>
      </c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4"/>
      <c r="Z67" s="47"/>
      <c r="AA67" s="48"/>
      <c r="AB67" s="48"/>
      <c r="AC67" s="48"/>
      <c r="AD67" s="49"/>
      <c r="AE67" s="47"/>
      <c r="AF67" s="48"/>
      <c r="AG67" s="48"/>
      <c r="AH67" s="48"/>
      <c r="AI67" s="48"/>
      <c r="AJ67" s="48"/>
      <c r="AK67" s="48"/>
      <c r="AL67" s="48"/>
      <c r="AM67" s="48"/>
      <c r="AN67" s="49"/>
      <c r="AO67" s="50"/>
      <c r="AP67" s="51"/>
      <c r="AQ67" s="51"/>
      <c r="AR67" s="51"/>
      <c r="AS67" s="51"/>
      <c r="AT67" s="51"/>
      <c r="AU67" s="51"/>
      <c r="AV67" s="52"/>
      <c r="AW67" s="50"/>
      <c r="AX67" s="51"/>
      <c r="AY67" s="51"/>
      <c r="AZ67" s="51"/>
      <c r="BA67" s="51"/>
      <c r="BB67" s="51"/>
      <c r="BC67" s="51"/>
      <c r="BD67" s="52"/>
      <c r="BE67" s="50"/>
      <c r="BF67" s="51"/>
      <c r="BG67" s="51"/>
      <c r="BH67" s="51"/>
      <c r="BI67" s="51"/>
      <c r="BJ67" s="51"/>
      <c r="BK67" s="51"/>
      <c r="BL67" s="52"/>
    </row>
    <row r="68" spans="1:79" ht="12.75" hidden="1" customHeight="1" x14ac:dyDescent="0.2">
      <c r="A68" s="46" t="s">
        <v>58</v>
      </c>
      <c r="B68" s="46"/>
      <c r="C68" s="46"/>
      <c r="D68" s="46"/>
      <c r="E68" s="46"/>
      <c r="F68" s="46"/>
      <c r="G68" s="47" t="s">
        <v>57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46" t="s">
        <v>63</v>
      </c>
      <c r="AA68" s="46"/>
      <c r="AB68" s="46"/>
      <c r="AC68" s="46"/>
      <c r="AD68" s="46"/>
      <c r="AE68" s="46" t="s">
        <v>66</v>
      </c>
      <c r="AF68" s="46"/>
      <c r="AG68" s="46"/>
      <c r="AH68" s="46"/>
      <c r="AI68" s="46"/>
      <c r="AJ68" s="46"/>
      <c r="AK68" s="46"/>
      <c r="AL68" s="46"/>
      <c r="AM68" s="46"/>
      <c r="AN68" s="47"/>
      <c r="AO68" s="91" t="s">
        <v>69</v>
      </c>
      <c r="AP68" s="91"/>
      <c r="AQ68" s="91"/>
      <c r="AR68" s="91"/>
      <c r="AS68" s="91"/>
      <c r="AT68" s="91"/>
      <c r="AU68" s="91"/>
      <c r="AV68" s="91"/>
      <c r="AW68" s="91" t="s">
        <v>72</v>
      </c>
      <c r="AX68" s="91"/>
      <c r="AY68" s="91"/>
      <c r="AZ68" s="91"/>
      <c r="BA68" s="91"/>
      <c r="BB68" s="91"/>
      <c r="BC68" s="91"/>
      <c r="BD68" s="91"/>
      <c r="BE68" s="91" t="s">
        <v>75</v>
      </c>
      <c r="BF68" s="91"/>
      <c r="BG68" s="91"/>
      <c r="BH68" s="91"/>
      <c r="BI68" s="91"/>
      <c r="BJ68" s="91"/>
      <c r="BK68" s="91"/>
      <c r="BL68" s="91"/>
      <c r="BM68" s="22" t="s">
        <v>100</v>
      </c>
    </row>
    <row r="69" spans="1:79" ht="76.5" customHeight="1" x14ac:dyDescent="0.2">
      <c r="A69" s="47"/>
      <c r="B69" s="48"/>
      <c r="C69" s="48"/>
      <c r="D69" s="48"/>
      <c r="E69" s="48"/>
      <c r="F69" s="49"/>
      <c r="G69" s="47" t="s">
        <v>183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124</v>
      </c>
      <c r="AA69" s="48"/>
      <c r="AB69" s="48"/>
      <c r="AC69" s="48"/>
      <c r="AD69" s="49"/>
      <c r="AE69" s="47" t="s">
        <v>123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0</v>
      </c>
      <c r="AP69" s="54"/>
      <c r="AQ69" s="54"/>
      <c r="AR69" s="54"/>
      <c r="AS69" s="54"/>
      <c r="AT69" s="54"/>
      <c r="AU69" s="54"/>
      <c r="AV69" s="55"/>
      <c r="AW69" s="53">
        <v>300</v>
      </c>
      <c r="AX69" s="54"/>
      <c r="AY69" s="54"/>
      <c r="AZ69" s="54"/>
      <c r="BA69" s="54"/>
      <c r="BB69" s="54"/>
      <c r="BC69" s="54"/>
      <c r="BD69" s="55"/>
      <c r="BE69" s="53">
        <v>300</v>
      </c>
      <c r="BF69" s="54"/>
      <c r="BG69" s="54"/>
      <c r="BH69" s="54"/>
      <c r="BI69" s="54"/>
      <c r="BJ69" s="54"/>
      <c r="BK69" s="54"/>
      <c r="BL69" s="55"/>
      <c r="BM69" s="45"/>
      <c r="CA69" s="142" t="s">
        <v>90</v>
      </c>
    </row>
    <row r="70" spans="1:79" ht="12.75" customHeight="1" x14ac:dyDescent="0.2">
      <c r="A70" s="62">
        <v>3</v>
      </c>
      <c r="B70" s="63"/>
      <c r="C70" s="63"/>
      <c r="D70" s="63"/>
      <c r="E70" s="63"/>
      <c r="F70" s="64"/>
      <c r="G70" s="62" t="s">
        <v>95</v>
      </c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4"/>
      <c r="Z70" s="65"/>
      <c r="AA70" s="66"/>
      <c r="AB70" s="66"/>
      <c r="AC70" s="66"/>
      <c r="AD70" s="67"/>
      <c r="AE70" s="47"/>
      <c r="AF70" s="48"/>
      <c r="AG70" s="48"/>
      <c r="AH70" s="48"/>
      <c r="AI70" s="48"/>
      <c r="AJ70" s="48"/>
      <c r="AK70" s="48"/>
      <c r="AL70" s="48"/>
      <c r="AM70" s="48"/>
      <c r="AN70" s="49"/>
      <c r="AO70" s="50"/>
      <c r="AP70" s="51"/>
      <c r="AQ70" s="51"/>
      <c r="AR70" s="51"/>
      <c r="AS70" s="51"/>
      <c r="AT70" s="51"/>
      <c r="AU70" s="51"/>
      <c r="AV70" s="52"/>
      <c r="AW70" s="50"/>
      <c r="AX70" s="51"/>
      <c r="AY70" s="51"/>
      <c r="AZ70" s="51"/>
      <c r="BA70" s="51"/>
      <c r="BB70" s="51"/>
      <c r="BC70" s="51"/>
      <c r="BD70" s="52"/>
      <c r="BE70" s="50"/>
      <c r="BF70" s="51"/>
      <c r="BG70" s="51"/>
      <c r="BH70" s="51"/>
      <c r="BI70" s="51"/>
      <c r="BJ70" s="51"/>
      <c r="BK70" s="51"/>
      <c r="BL70" s="52"/>
    </row>
    <row r="71" spans="1:79" ht="12.75" hidden="1" customHeight="1" x14ac:dyDescent="0.2">
      <c r="A71" s="46" t="s">
        <v>60</v>
      </c>
      <c r="B71" s="46"/>
      <c r="C71" s="46"/>
      <c r="D71" s="46"/>
      <c r="E71" s="46"/>
      <c r="F71" s="46"/>
      <c r="G71" s="47" t="s">
        <v>59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9"/>
      <c r="Z71" s="46" t="s">
        <v>64</v>
      </c>
      <c r="AA71" s="46"/>
      <c r="AB71" s="46"/>
      <c r="AC71" s="46"/>
      <c r="AD71" s="46"/>
      <c r="AE71" s="46" t="s">
        <v>67</v>
      </c>
      <c r="AF71" s="46"/>
      <c r="AG71" s="46"/>
      <c r="AH71" s="46"/>
      <c r="AI71" s="46"/>
      <c r="AJ71" s="46"/>
      <c r="AK71" s="46"/>
      <c r="AL71" s="46"/>
      <c r="AM71" s="46"/>
      <c r="AN71" s="47"/>
      <c r="AO71" s="95" t="s">
        <v>70</v>
      </c>
      <c r="AP71" s="95"/>
      <c r="AQ71" s="95"/>
      <c r="AR71" s="95"/>
      <c r="AS71" s="95"/>
      <c r="AT71" s="95"/>
      <c r="AU71" s="95"/>
      <c r="AV71" s="95"/>
      <c r="AW71" s="91" t="s">
        <v>73</v>
      </c>
      <c r="AX71" s="91"/>
      <c r="AY71" s="91"/>
      <c r="AZ71" s="91"/>
      <c r="BA71" s="91"/>
      <c r="BB71" s="91"/>
      <c r="BC71" s="91"/>
      <c r="BD71" s="91"/>
      <c r="BE71" s="91" t="s">
        <v>76</v>
      </c>
      <c r="BF71" s="91"/>
      <c r="BG71" s="91"/>
      <c r="BH71" s="91"/>
      <c r="BI71" s="91"/>
      <c r="BJ71" s="91"/>
      <c r="BK71" s="91"/>
      <c r="BL71" s="91"/>
      <c r="BM71" s="22" t="s">
        <v>98</v>
      </c>
    </row>
    <row r="72" spans="1:79" ht="25.5" customHeight="1" x14ac:dyDescent="0.2">
      <c r="A72" s="47"/>
      <c r="B72" s="48"/>
      <c r="C72" s="48"/>
      <c r="D72" s="48"/>
      <c r="E72" s="48"/>
      <c r="F72" s="49"/>
      <c r="G72" s="47" t="s">
        <v>184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180</v>
      </c>
      <c r="AA72" s="48"/>
      <c r="AB72" s="48"/>
      <c r="AC72" s="48"/>
      <c r="AD72" s="49"/>
      <c r="AE72" s="47" t="s">
        <v>136</v>
      </c>
      <c r="AF72" s="48"/>
      <c r="AG72" s="48"/>
      <c r="AH72" s="48"/>
      <c r="AI72" s="48"/>
      <c r="AJ72" s="48"/>
      <c r="AK72" s="48"/>
      <c r="AL72" s="48"/>
      <c r="AM72" s="48"/>
      <c r="AN72" s="49"/>
      <c r="AO72" s="56">
        <v>0.152</v>
      </c>
      <c r="AP72" s="57"/>
      <c r="AQ72" s="57"/>
      <c r="AR72" s="57"/>
      <c r="AS72" s="57"/>
      <c r="AT72" s="57"/>
      <c r="AU72" s="57"/>
      <c r="AV72" s="58"/>
      <c r="AW72" s="53">
        <v>0.873</v>
      </c>
      <c r="AX72" s="54"/>
      <c r="AY72" s="54"/>
      <c r="AZ72" s="54"/>
      <c r="BA72" s="54"/>
      <c r="BB72" s="54"/>
      <c r="BC72" s="54"/>
      <c r="BD72" s="55"/>
      <c r="BE72" s="53">
        <v>1.0249999999999999</v>
      </c>
      <c r="BF72" s="54"/>
      <c r="BG72" s="54"/>
      <c r="BH72" s="54"/>
      <c r="BI72" s="54"/>
      <c r="BJ72" s="54"/>
      <c r="BK72" s="54"/>
      <c r="BL72" s="55"/>
      <c r="BM72" s="45"/>
      <c r="CA72" s="142" t="s">
        <v>91</v>
      </c>
    </row>
    <row r="73" spans="1:79" ht="12.75" customHeight="1" x14ac:dyDescent="0.2">
      <c r="A73" s="62">
        <v>4</v>
      </c>
      <c r="B73" s="63"/>
      <c r="C73" s="63"/>
      <c r="D73" s="63"/>
      <c r="E73" s="63"/>
      <c r="F73" s="63"/>
      <c r="G73" s="62" t="s">
        <v>96</v>
      </c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4"/>
      <c r="Z73" s="47"/>
      <c r="AA73" s="48"/>
      <c r="AB73" s="48"/>
      <c r="AC73" s="48"/>
      <c r="AD73" s="49"/>
      <c r="AE73" s="47"/>
      <c r="AF73" s="48"/>
      <c r="AG73" s="48"/>
      <c r="AH73" s="48"/>
      <c r="AI73" s="48"/>
      <c r="AJ73" s="48"/>
      <c r="AK73" s="48"/>
      <c r="AL73" s="48"/>
      <c r="AM73" s="48"/>
      <c r="AN73" s="49"/>
      <c r="AO73" s="59"/>
      <c r="AP73" s="60"/>
      <c r="AQ73" s="60"/>
      <c r="AR73" s="60"/>
      <c r="AS73" s="60"/>
      <c r="AT73" s="60"/>
      <c r="AU73" s="60"/>
      <c r="AV73" s="61"/>
      <c r="AW73" s="50"/>
      <c r="AX73" s="51"/>
      <c r="AY73" s="51"/>
      <c r="AZ73" s="51"/>
      <c r="BA73" s="51"/>
      <c r="BB73" s="51"/>
      <c r="BC73" s="51"/>
      <c r="BD73" s="52"/>
      <c r="BE73" s="50"/>
      <c r="BF73" s="51"/>
      <c r="BG73" s="51"/>
      <c r="BH73" s="51"/>
      <c r="BI73" s="51"/>
      <c r="BJ73" s="51"/>
      <c r="BK73" s="51"/>
      <c r="BL73" s="52"/>
    </row>
    <row r="74" spans="1:79" ht="12.75" hidden="1" customHeight="1" x14ac:dyDescent="0.2">
      <c r="A74" s="46" t="s">
        <v>62</v>
      </c>
      <c r="B74" s="46"/>
      <c r="C74" s="46"/>
      <c r="D74" s="46"/>
      <c r="E74" s="46"/>
      <c r="F74" s="46"/>
      <c r="G74" s="47" t="s">
        <v>61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46" t="s">
        <v>65</v>
      </c>
      <c r="AA74" s="46"/>
      <c r="AB74" s="46"/>
      <c r="AC74" s="46"/>
      <c r="AD74" s="46"/>
      <c r="AE74" s="46" t="s">
        <v>68</v>
      </c>
      <c r="AF74" s="46"/>
      <c r="AG74" s="46"/>
      <c r="AH74" s="46"/>
      <c r="AI74" s="46"/>
      <c r="AJ74" s="46"/>
      <c r="AK74" s="46"/>
      <c r="AL74" s="46"/>
      <c r="AM74" s="46"/>
      <c r="AN74" s="47"/>
      <c r="AO74" s="91" t="s">
        <v>71</v>
      </c>
      <c r="AP74" s="91"/>
      <c r="AQ74" s="91"/>
      <c r="AR74" s="91"/>
      <c r="AS74" s="91"/>
      <c r="AT74" s="91"/>
      <c r="AU74" s="91"/>
      <c r="AV74" s="91"/>
      <c r="AW74" s="91" t="s">
        <v>74</v>
      </c>
      <c r="AX74" s="91"/>
      <c r="AY74" s="91"/>
      <c r="AZ74" s="91"/>
      <c r="BA74" s="91"/>
      <c r="BB74" s="91"/>
      <c r="BC74" s="91"/>
      <c r="BD74" s="91"/>
      <c r="BE74" s="91" t="s">
        <v>77</v>
      </c>
      <c r="BF74" s="91"/>
      <c r="BG74" s="91"/>
      <c r="BH74" s="91"/>
      <c r="BI74" s="91"/>
      <c r="BJ74" s="91"/>
      <c r="BK74" s="91"/>
      <c r="BL74" s="91"/>
      <c r="BM74" s="22" t="s">
        <v>99</v>
      </c>
    </row>
    <row r="75" spans="1:79" ht="25.5" customHeight="1" x14ac:dyDescent="0.2">
      <c r="A75" s="46"/>
      <c r="B75" s="46"/>
      <c r="C75" s="46"/>
      <c r="D75" s="46"/>
      <c r="E75" s="46"/>
      <c r="F75" s="46"/>
      <c r="G75" s="121" t="s">
        <v>185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120" t="s">
        <v>140</v>
      </c>
      <c r="AA75" s="120"/>
      <c r="AB75" s="120"/>
      <c r="AC75" s="120"/>
      <c r="AD75" s="120"/>
      <c r="AE75" s="120" t="s">
        <v>136</v>
      </c>
      <c r="AF75" s="120"/>
      <c r="AG75" s="120"/>
      <c r="AH75" s="120"/>
      <c r="AI75" s="120"/>
      <c r="AJ75" s="120"/>
      <c r="AK75" s="120"/>
      <c r="AL75" s="120"/>
      <c r="AM75" s="120"/>
      <c r="AN75" s="121"/>
      <c r="AO75" s="93">
        <v>0</v>
      </c>
      <c r="AP75" s="93"/>
      <c r="AQ75" s="93"/>
      <c r="AR75" s="93"/>
      <c r="AS75" s="93"/>
      <c r="AT75" s="93"/>
      <c r="AU75" s="93"/>
      <c r="AV75" s="93"/>
      <c r="AW75" s="93">
        <v>100</v>
      </c>
      <c r="AX75" s="93"/>
      <c r="AY75" s="93"/>
      <c r="AZ75" s="93"/>
      <c r="BA75" s="93"/>
      <c r="BB75" s="93"/>
      <c r="BC75" s="93"/>
      <c r="BD75" s="93"/>
      <c r="BE75" s="93">
        <v>100</v>
      </c>
      <c r="BF75" s="93"/>
      <c r="BG75" s="93"/>
      <c r="BH75" s="93"/>
      <c r="BI75" s="93"/>
      <c r="BJ75" s="93"/>
      <c r="BK75" s="93"/>
      <c r="BL75" s="93"/>
      <c r="BM75" s="45"/>
      <c r="CA75" s="1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122" t="s">
        <v>147</v>
      </c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  <c r="AM78" s="123"/>
      <c r="AN78" s="40"/>
      <c r="AO78" s="77" t="s">
        <v>148</v>
      </c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24" t="s">
        <v>4</v>
      </c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37"/>
      <c r="AO79" s="124" t="s">
        <v>41</v>
      </c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37"/>
      <c r="BI79" s="37"/>
      <c r="BJ79" s="37"/>
      <c r="BK79" s="37"/>
      <c r="BL79" s="37"/>
    </row>
    <row r="80" spans="1:79" ht="15.75" customHeight="1" x14ac:dyDescent="0.2">
      <c r="A80" s="119" t="s">
        <v>3</v>
      </c>
      <c r="B80" s="119"/>
      <c r="C80" s="119"/>
      <c r="D80" s="119"/>
      <c r="E80" s="119"/>
      <c r="F80" s="119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77" t="s">
        <v>149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135" t="s">
        <v>28</v>
      </c>
      <c r="B82" s="135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122" t="s">
        <v>150</v>
      </c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3"/>
      <c r="X84" s="12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40"/>
      <c r="AO84" s="77" t="s">
        <v>151</v>
      </c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24" t="s">
        <v>4</v>
      </c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37"/>
      <c r="AO85" s="124" t="s">
        <v>41</v>
      </c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37"/>
      <c r="BI85" s="37"/>
      <c r="BJ85" s="37"/>
      <c r="BK85" s="37"/>
      <c r="BL85" s="37"/>
    </row>
    <row r="86" spans="1:64" x14ac:dyDescent="0.2">
      <c r="A86" s="136"/>
      <c r="B86" s="136"/>
      <c r="C86" s="136"/>
      <c r="D86" s="136"/>
      <c r="E86" s="136"/>
      <c r="F86" s="136"/>
      <c r="G86" s="136"/>
      <c r="H86" s="136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34" t="s">
        <v>26</v>
      </c>
      <c r="B87" s="134"/>
      <c r="C87" s="134"/>
      <c r="D87" s="134"/>
      <c r="E87" s="134"/>
      <c r="F87" s="134"/>
      <c r="G87" s="134"/>
      <c r="H87" s="134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41" priority="1" stopIfTrue="1" operator="equal">
      <formula>$D46</formula>
    </cfRule>
  </conditionalFormatting>
  <conditionalFormatting sqref="A64:F66 A69:F69 A72:F72 A75:F75">
    <cfRule type="cellIs" dxfId="40" priority="2" stopIfTrue="1" operator="equal">
      <formula>A63</formula>
    </cfRule>
    <cfRule type="cellIs" dxfId="3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85.5" customHeight="1" x14ac:dyDescent="0.2">
      <c r="A19" s="23">
        <v>3</v>
      </c>
      <c r="B19" s="139" t="s">
        <v>189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190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173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194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2768000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2768000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63" customHeight="1" x14ac:dyDescent="0.2">
      <c r="A26" s="94" t="s">
        <v>195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174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31.5" customHeight="1" x14ac:dyDescent="0.2">
      <c r="A34" s="94" t="s">
        <v>188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25.5" customHeight="1" x14ac:dyDescent="0.2">
      <c r="A39" s="143">
        <v>1</v>
      </c>
      <c r="B39" s="143"/>
      <c r="C39" s="143"/>
      <c r="D39" s="143"/>
      <c r="E39" s="143"/>
      <c r="F39" s="143"/>
      <c r="G39" s="144" t="s">
        <v>191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176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0</v>
      </c>
      <c r="AD47" s="57"/>
      <c r="AE47" s="57"/>
      <c r="AF47" s="57"/>
      <c r="AG47" s="57"/>
      <c r="AH47" s="57"/>
      <c r="AI47" s="57"/>
      <c r="AJ47" s="58"/>
      <c r="AK47" s="56">
        <v>2768000</v>
      </c>
      <c r="AL47" s="57"/>
      <c r="AM47" s="57"/>
      <c r="AN47" s="57"/>
      <c r="AO47" s="57"/>
      <c r="AP47" s="57"/>
      <c r="AQ47" s="57"/>
      <c r="AR47" s="58"/>
      <c r="AS47" s="56">
        <v>2768000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0</v>
      </c>
      <c r="AD48" s="82"/>
      <c r="AE48" s="82"/>
      <c r="AF48" s="82"/>
      <c r="AG48" s="82"/>
      <c r="AH48" s="82"/>
      <c r="AI48" s="82"/>
      <c r="AJ48" s="82"/>
      <c r="AK48" s="82">
        <v>2768000</v>
      </c>
      <c r="AL48" s="82"/>
      <c r="AM48" s="82"/>
      <c r="AN48" s="82"/>
      <c r="AO48" s="82"/>
      <c r="AP48" s="82"/>
      <c r="AQ48" s="82"/>
      <c r="AR48" s="82"/>
      <c r="AS48" s="82">
        <v>2768000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25.5" customHeight="1" x14ac:dyDescent="0.2">
      <c r="A64" s="47"/>
      <c r="B64" s="48"/>
      <c r="C64" s="48"/>
      <c r="D64" s="48"/>
      <c r="E64" s="48"/>
      <c r="F64" s="49"/>
      <c r="G64" s="47" t="s">
        <v>178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113</v>
      </c>
      <c r="AA64" s="48"/>
      <c r="AB64" s="48"/>
      <c r="AC64" s="48"/>
      <c r="AD64" s="49"/>
      <c r="AE64" s="47" t="s">
        <v>177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0</v>
      </c>
      <c r="AP64" s="54"/>
      <c r="AQ64" s="54"/>
      <c r="AR64" s="54"/>
      <c r="AS64" s="54"/>
      <c r="AT64" s="54"/>
      <c r="AU64" s="54"/>
      <c r="AV64" s="55"/>
      <c r="AW64" s="53">
        <v>1</v>
      </c>
      <c r="AX64" s="54"/>
      <c r="AY64" s="54"/>
      <c r="AZ64" s="54"/>
      <c r="BA64" s="54"/>
      <c r="BB64" s="54"/>
      <c r="BC64" s="54"/>
      <c r="BD64" s="55"/>
      <c r="BE64" s="53">
        <v>1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25.5" customHeight="1" x14ac:dyDescent="0.2">
      <c r="A65" s="47"/>
      <c r="B65" s="48"/>
      <c r="C65" s="48"/>
      <c r="D65" s="48"/>
      <c r="E65" s="48"/>
      <c r="F65" s="49"/>
      <c r="G65" s="47" t="s">
        <v>181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180</v>
      </c>
      <c r="AA65" s="48"/>
      <c r="AB65" s="48"/>
      <c r="AC65" s="48"/>
      <c r="AD65" s="49"/>
      <c r="AE65" s="47" t="s">
        <v>179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0</v>
      </c>
      <c r="AP65" s="54"/>
      <c r="AQ65" s="54"/>
      <c r="AR65" s="54"/>
      <c r="AS65" s="54"/>
      <c r="AT65" s="54"/>
      <c r="AU65" s="54"/>
      <c r="AV65" s="55"/>
      <c r="AW65" s="53">
        <v>276.8</v>
      </c>
      <c r="AX65" s="54"/>
      <c r="AY65" s="54"/>
      <c r="AZ65" s="54"/>
      <c r="BA65" s="54"/>
      <c r="BB65" s="54"/>
      <c r="BC65" s="54"/>
      <c r="BD65" s="55"/>
      <c r="BE65" s="53">
        <v>276.8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76.5" customHeight="1" x14ac:dyDescent="0.2">
      <c r="A68" s="47"/>
      <c r="B68" s="48"/>
      <c r="C68" s="48"/>
      <c r="D68" s="48"/>
      <c r="E68" s="48"/>
      <c r="F68" s="49"/>
      <c r="G68" s="47" t="s">
        <v>192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124</v>
      </c>
      <c r="AA68" s="48"/>
      <c r="AB68" s="48"/>
      <c r="AC68" s="48"/>
      <c r="AD68" s="49"/>
      <c r="AE68" s="47" t="s">
        <v>123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0</v>
      </c>
      <c r="AP68" s="54"/>
      <c r="AQ68" s="54"/>
      <c r="AR68" s="54"/>
      <c r="AS68" s="54"/>
      <c r="AT68" s="54"/>
      <c r="AU68" s="54"/>
      <c r="AV68" s="55"/>
      <c r="AW68" s="53">
        <v>300</v>
      </c>
      <c r="AX68" s="54"/>
      <c r="AY68" s="54"/>
      <c r="AZ68" s="54"/>
      <c r="BA68" s="54"/>
      <c r="BB68" s="54"/>
      <c r="BC68" s="54"/>
      <c r="BD68" s="55"/>
      <c r="BE68" s="53">
        <v>300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62">
        <v>3</v>
      </c>
      <c r="B69" s="63"/>
      <c r="C69" s="63"/>
      <c r="D69" s="63"/>
      <c r="E69" s="63"/>
      <c r="F69" s="64"/>
      <c r="G69" s="62" t="s">
        <v>95</v>
      </c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4"/>
      <c r="Z69" s="65"/>
      <c r="AA69" s="66"/>
      <c r="AB69" s="66"/>
      <c r="AC69" s="66"/>
      <c r="AD69" s="67"/>
      <c r="AE69" s="47"/>
      <c r="AF69" s="48"/>
      <c r="AG69" s="48"/>
      <c r="AH69" s="48"/>
      <c r="AI69" s="48"/>
      <c r="AJ69" s="48"/>
      <c r="AK69" s="48"/>
      <c r="AL69" s="48"/>
      <c r="AM69" s="48"/>
      <c r="AN69" s="49"/>
      <c r="AO69" s="50"/>
      <c r="AP69" s="51"/>
      <c r="AQ69" s="51"/>
      <c r="AR69" s="51"/>
      <c r="AS69" s="51"/>
      <c r="AT69" s="51"/>
      <c r="AU69" s="51"/>
      <c r="AV69" s="52"/>
      <c r="AW69" s="50"/>
      <c r="AX69" s="51"/>
      <c r="AY69" s="51"/>
      <c r="AZ69" s="51"/>
      <c r="BA69" s="51"/>
      <c r="BB69" s="51"/>
      <c r="BC69" s="51"/>
      <c r="BD69" s="52"/>
      <c r="BE69" s="50"/>
      <c r="BF69" s="51"/>
      <c r="BG69" s="51"/>
      <c r="BH69" s="51"/>
      <c r="BI69" s="51"/>
      <c r="BJ69" s="51"/>
      <c r="BK69" s="51"/>
      <c r="BL69" s="52"/>
    </row>
    <row r="70" spans="1:79" ht="12.75" hidden="1" customHeight="1" x14ac:dyDescent="0.2">
      <c r="A70" s="46" t="s">
        <v>60</v>
      </c>
      <c r="B70" s="46"/>
      <c r="C70" s="46"/>
      <c r="D70" s="46"/>
      <c r="E70" s="46"/>
      <c r="F70" s="46"/>
      <c r="G70" s="47" t="s">
        <v>59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46" t="s">
        <v>64</v>
      </c>
      <c r="AA70" s="46"/>
      <c r="AB70" s="46"/>
      <c r="AC70" s="46"/>
      <c r="AD70" s="46"/>
      <c r="AE70" s="46" t="s">
        <v>67</v>
      </c>
      <c r="AF70" s="46"/>
      <c r="AG70" s="46"/>
      <c r="AH70" s="46"/>
      <c r="AI70" s="46"/>
      <c r="AJ70" s="46"/>
      <c r="AK70" s="46"/>
      <c r="AL70" s="46"/>
      <c r="AM70" s="46"/>
      <c r="AN70" s="47"/>
      <c r="AO70" s="95" t="s">
        <v>70</v>
      </c>
      <c r="AP70" s="95"/>
      <c r="AQ70" s="95"/>
      <c r="AR70" s="95"/>
      <c r="AS70" s="95"/>
      <c r="AT70" s="95"/>
      <c r="AU70" s="95"/>
      <c r="AV70" s="95"/>
      <c r="AW70" s="91" t="s">
        <v>73</v>
      </c>
      <c r="AX70" s="91"/>
      <c r="AY70" s="91"/>
      <c r="AZ70" s="91"/>
      <c r="BA70" s="91"/>
      <c r="BB70" s="91"/>
      <c r="BC70" s="91"/>
      <c r="BD70" s="91"/>
      <c r="BE70" s="91" t="s">
        <v>76</v>
      </c>
      <c r="BF70" s="91"/>
      <c r="BG70" s="91"/>
      <c r="BH70" s="91"/>
      <c r="BI70" s="91"/>
      <c r="BJ70" s="91"/>
      <c r="BK70" s="91"/>
      <c r="BL70" s="91"/>
      <c r="BM70" s="22" t="s">
        <v>98</v>
      </c>
    </row>
    <row r="71" spans="1:79" ht="25.5" customHeight="1" x14ac:dyDescent="0.2">
      <c r="A71" s="47"/>
      <c r="B71" s="48"/>
      <c r="C71" s="48"/>
      <c r="D71" s="48"/>
      <c r="E71" s="48"/>
      <c r="F71" s="49"/>
      <c r="G71" s="47" t="s">
        <v>193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180</v>
      </c>
      <c r="AA71" s="48"/>
      <c r="AB71" s="48"/>
      <c r="AC71" s="48"/>
      <c r="AD71" s="49"/>
      <c r="AE71" s="47" t="s">
        <v>136</v>
      </c>
      <c r="AF71" s="48"/>
      <c r="AG71" s="48"/>
      <c r="AH71" s="48"/>
      <c r="AI71" s="48"/>
      <c r="AJ71" s="48"/>
      <c r="AK71" s="48"/>
      <c r="AL71" s="48"/>
      <c r="AM71" s="48"/>
      <c r="AN71" s="49"/>
      <c r="AO71" s="56">
        <v>0</v>
      </c>
      <c r="AP71" s="57"/>
      <c r="AQ71" s="57"/>
      <c r="AR71" s="57"/>
      <c r="AS71" s="57"/>
      <c r="AT71" s="57"/>
      <c r="AU71" s="57"/>
      <c r="AV71" s="58"/>
      <c r="AW71" s="53">
        <v>0.92</v>
      </c>
      <c r="AX71" s="54"/>
      <c r="AY71" s="54"/>
      <c r="AZ71" s="54"/>
      <c r="BA71" s="54"/>
      <c r="BB71" s="54"/>
      <c r="BC71" s="54"/>
      <c r="BD71" s="55"/>
      <c r="BE71" s="53">
        <v>0.92</v>
      </c>
      <c r="BF71" s="54"/>
      <c r="BG71" s="54"/>
      <c r="BH71" s="54"/>
      <c r="BI71" s="54"/>
      <c r="BJ71" s="54"/>
      <c r="BK71" s="54"/>
      <c r="BL71" s="55"/>
      <c r="BM71" s="45"/>
      <c r="CA71" s="142" t="s">
        <v>91</v>
      </c>
    </row>
    <row r="72" spans="1:79" ht="12.75" customHeight="1" x14ac:dyDescent="0.2">
      <c r="A72" s="62">
        <v>4</v>
      </c>
      <c r="B72" s="63"/>
      <c r="C72" s="63"/>
      <c r="D72" s="63"/>
      <c r="E72" s="63"/>
      <c r="F72" s="63"/>
      <c r="G72" s="62" t="s">
        <v>96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47"/>
      <c r="AA72" s="48"/>
      <c r="AB72" s="48"/>
      <c r="AC72" s="48"/>
      <c r="AD72" s="49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9"/>
      <c r="AP72" s="60"/>
      <c r="AQ72" s="60"/>
      <c r="AR72" s="60"/>
      <c r="AS72" s="60"/>
      <c r="AT72" s="60"/>
      <c r="AU72" s="60"/>
      <c r="AV72" s="61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62</v>
      </c>
      <c r="B73" s="46"/>
      <c r="C73" s="46"/>
      <c r="D73" s="46"/>
      <c r="E73" s="46"/>
      <c r="F73" s="46"/>
      <c r="G73" s="47" t="s">
        <v>61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65</v>
      </c>
      <c r="AA73" s="46"/>
      <c r="AB73" s="46"/>
      <c r="AC73" s="46"/>
      <c r="AD73" s="46"/>
      <c r="AE73" s="46" t="s">
        <v>68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1" t="s">
        <v>71</v>
      </c>
      <c r="AP73" s="91"/>
      <c r="AQ73" s="91"/>
      <c r="AR73" s="91"/>
      <c r="AS73" s="91"/>
      <c r="AT73" s="91"/>
      <c r="AU73" s="91"/>
      <c r="AV73" s="91"/>
      <c r="AW73" s="91" t="s">
        <v>74</v>
      </c>
      <c r="AX73" s="91"/>
      <c r="AY73" s="91"/>
      <c r="AZ73" s="91"/>
      <c r="BA73" s="91"/>
      <c r="BB73" s="91"/>
      <c r="BC73" s="91"/>
      <c r="BD73" s="91"/>
      <c r="BE73" s="91" t="s">
        <v>77</v>
      </c>
      <c r="BF73" s="91"/>
      <c r="BG73" s="91"/>
      <c r="BH73" s="91"/>
      <c r="BI73" s="91"/>
      <c r="BJ73" s="91"/>
      <c r="BK73" s="91"/>
      <c r="BL73" s="91"/>
      <c r="BM73" s="22" t="s">
        <v>99</v>
      </c>
    </row>
    <row r="74" spans="1:79" ht="25.5" customHeight="1" x14ac:dyDescent="0.2">
      <c r="A74" s="46"/>
      <c r="B74" s="46"/>
      <c r="C74" s="46"/>
      <c r="D74" s="46"/>
      <c r="E74" s="46"/>
      <c r="F74" s="46"/>
      <c r="G74" s="121" t="s">
        <v>185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120" t="s">
        <v>140</v>
      </c>
      <c r="AA74" s="120"/>
      <c r="AB74" s="120"/>
      <c r="AC74" s="120"/>
      <c r="AD74" s="120"/>
      <c r="AE74" s="120" t="s">
        <v>136</v>
      </c>
      <c r="AF74" s="120"/>
      <c r="AG74" s="120"/>
      <c r="AH74" s="120"/>
      <c r="AI74" s="120"/>
      <c r="AJ74" s="120"/>
      <c r="AK74" s="120"/>
      <c r="AL74" s="120"/>
      <c r="AM74" s="120"/>
      <c r="AN74" s="121"/>
      <c r="AO74" s="93">
        <v>0</v>
      </c>
      <c r="AP74" s="93"/>
      <c r="AQ74" s="93"/>
      <c r="AR74" s="93"/>
      <c r="AS74" s="93"/>
      <c r="AT74" s="93"/>
      <c r="AU74" s="93"/>
      <c r="AV74" s="93"/>
      <c r="AW74" s="93">
        <v>100</v>
      </c>
      <c r="AX74" s="93"/>
      <c r="AY74" s="93"/>
      <c r="AZ74" s="93"/>
      <c r="BA74" s="93"/>
      <c r="BB74" s="93"/>
      <c r="BC74" s="93"/>
      <c r="BD74" s="93"/>
      <c r="BE74" s="93">
        <v>100</v>
      </c>
      <c r="BF74" s="93"/>
      <c r="BG74" s="93"/>
      <c r="BH74" s="93"/>
      <c r="BI74" s="93"/>
      <c r="BJ74" s="93"/>
      <c r="BK74" s="93"/>
      <c r="BL74" s="93"/>
      <c r="BM74" s="45"/>
      <c r="CA74" s="1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22" t="s">
        <v>147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40"/>
      <c r="AO77" s="77" t="s">
        <v>148</v>
      </c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24" t="s">
        <v>4</v>
      </c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37"/>
      <c r="AO78" s="124" t="s">
        <v>41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37"/>
      <c r="BI78" s="37"/>
      <c r="BJ78" s="37"/>
      <c r="BK78" s="37"/>
      <c r="BL78" s="37"/>
    </row>
    <row r="79" spans="1:79" ht="15.75" customHeight="1" x14ac:dyDescent="0.2">
      <c r="A79" s="119" t="s">
        <v>3</v>
      </c>
      <c r="B79" s="119"/>
      <c r="C79" s="119"/>
      <c r="D79" s="119"/>
      <c r="E79" s="119"/>
      <c r="F79" s="119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77" t="s">
        <v>149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35" t="s">
        <v>28</v>
      </c>
      <c r="B81" s="135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22" t="s">
        <v>150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40"/>
      <c r="AO83" s="77" t="s">
        <v>151</v>
      </c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24" t="s">
        <v>4</v>
      </c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37"/>
      <c r="AO84" s="124" t="s">
        <v>41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37"/>
      <c r="BI84" s="37"/>
      <c r="BJ84" s="37"/>
      <c r="BK84" s="37"/>
      <c r="BL84" s="37"/>
    </row>
    <row r="85" spans="1:64" x14ac:dyDescent="0.2">
      <c r="A85" s="136"/>
      <c r="B85" s="136"/>
      <c r="C85" s="136"/>
      <c r="D85" s="136"/>
      <c r="E85" s="136"/>
      <c r="F85" s="136"/>
      <c r="G85" s="136"/>
      <c r="H85" s="136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34" t="s">
        <v>26</v>
      </c>
      <c r="B86" s="134"/>
      <c r="C86" s="134"/>
      <c r="D86" s="134"/>
      <c r="E86" s="134"/>
      <c r="F86" s="134"/>
      <c r="G86" s="134"/>
      <c r="H86" s="134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W65:BD65"/>
    <mergeCell ref="BE65:BL65"/>
    <mergeCell ref="A65:F65"/>
    <mergeCell ref="G65:Y65"/>
    <mergeCell ref="Z65:AD65"/>
    <mergeCell ref="AE65:AN65"/>
    <mergeCell ref="AO65:AV65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38" priority="1" stopIfTrue="1" operator="equal">
      <formula>$D46</formula>
    </cfRule>
  </conditionalFormatting>
  <conditionalFormatting sqref="A64:F65 A68:F68 A71:F71 A74:F74">
    <cfRule type="cellIs" dxfId="37" priority="2" stopIfTrue="1" operator="equal">
      <formula>A63</formula>
    </cfRule>
    <cfRule type="cellIs" dxfId="3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196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197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198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224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 t="s">
        <v>225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 t="s">
        <v>225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10.25" customHeight="1" x14ac:dyDescent="0.2">
      <c r="A26" s="94" t="s">
        <v>226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199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227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200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ht="12.75" customHeight="1" x14ac:dyDescent="0.2">
      <c r="A40" s="143">
        <v>2</v>
      </c>
      <c r="B40" s="143"/>
      <c r="C40" s="143"/>
      <c r="D40" s="143"/>
      <c r="E40" s="143"/>
      <c r="F40" s="143"/>
      <c r="G40" s="144" t="s">
        <v>201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96" t="s">
        <v>22</v>
      </c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109" t="s">
        <v>78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110" t="s">
        <v>10</v>
      </c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2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113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5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2">
        <v>1</v>
      </c>
      <c r="B46" s="92"/>
      <c r="C46" s="92"/>
      <c r="D46" s="116">
        <v>2</v>
      </c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92">
        <v>3</v>
      </c>
      <c r="AD46" s="92"/>
      <c r="AE46" s="92"/>
      <c r="AF46" s="92"/>
      <c r="AG46" s="92"/>
      <c r="AH46" s="92"/>
      <c r="AI46" s="92"/>
      <c r="AJ46" s="92"/>
      <c r="AK46" s="92">
        <v>4</v>
      </c>
      <c r="AL46" s="92"/>
      <c r="AM46" s="92"/>
      <c r="AN46" s="92"/>
      <c r="AO46" s="92"/>
      <c r="AP46" s="92"/>
      <c r="AQ46" s="92"/>
      <c r="AR46" s="92"/>
      <c r="AS46" s="92">
        <v>5</v>
      </c>
      <c r="AT46" s="92"/>
      <c r="AU46" s="92"/>
      <c r="AV46" s="92"/>
      <c r="AW46" s="92"/>
      <c r="AX46" s="92"/>
      <c r="AY46" s="92"/>
      <c r="AZ46" s="92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97" t="s">
        <v>46</v>
      </c>
      <c r="B47" s="97"/>
      <c r="C47" s="97"/>
      <c r="D47" s="62" t="s">
        <v>45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82" t="s">
        <v>47</v>
      </c>
      <c r="AD47" s="82"/>
      <c r="AE47" s="82"/>
      <c r="AF47" s="82"/>
      <c r="AG47" s="82"/>
      <c r="AH47" s="82"/>
      <c r="AI47" s="82"/>
      <c r="AJ47" s="82"/>
      <c r="AK47" s="82" t="s">
        <v>48</v>
      </c>
      <c r="AL47" s="82"/>
      <c r="AM47" s="82"/>
      <c r="AN47" s="82"/>
      <c r="AO47" s="82"/>
      <c r="AP47" s="82"/>
      <c r="AQ47" s="82"/>
      <c r="AR47" s="82"/>
      <c r="AS47" s="82" t="s">
        <v>49</v>
      </c>
      <c r="AT47" s="82"/>
      <c r="AU47" s="82"/>
      <c r="AV47" s="82"/>
      <c r="AW47" s="82"/>
      <c r="AX47" s="82"/>
      <c r="AY47" s="82"/>
      <c r="AZ47" s="82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5">
        <v>1</v>
      </c>
      <c r="B48" s="146"/>
      <c r="C48" s="147"/>
      <c r="D48" s="148" t="s">
        <v>200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18459900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18459900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 t="s">
        <v>81</v>
      </c>
    </row>
    <row r="49" spans="1:79" ht="12.75" customHeight="1" x14ac:dyDescent="0.2">
      <c r="A49" s="145">
        <v>2</v>
      </c>
      <c r="B49" s="146"/>
      <c r="C49" s="147"/>
      <c r="D49" s="148" t="s">
        <v>201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56">
        <v>36075603.299999997</v>
      </c>
      <c r="AD49" s="57"/>
      <c r="AE49" s="57"/>
      <c r="AF49" s="57"/>
      <c r="AG49" s="57"/>
      <c r="AH49" s="57"/>
      <c r="AI49" s="57"/>
      <c r="AJ49" s="58"/>
      <c r="AK49" s="56">
        <v>0</v>
      </c>
      <c r="AL49" s="57"/>
      <c r="AM49" s="57"/>
      <c r="AN49" s="57"/>
      <c r="AO49" s="57"/>
      <c r="AP49" s="57"/>
      <c r="AQ49" s="57"/>
      <c r="AR49" s="58"/>
      <c r="AS49" s="56">
        <v>36075603.299999997</v>
      </c>
      <c r="AT49" s="57"/>
      <c r="AU49" s="57"/>
      <c r="AV49" s="57"/>
      <c r="AW49" s="57"/>
      <c r="AX49" s="57"/>
      <c r="AY49" s="57"/>
      <c r="AZ49" s="58"/>
      <c r="BA49" s="17"/>
      <c r="BB49" s="18"/>
      <c r="BC49" s="18"/>
      <c r="BD49" s="18"/>
      <c r="BE49" s="18"/>
      <c r="BF49" s="18"/>
      <c r="BG49" s="18"/>
      <c r="BH49" s="18"/>
      <c r="CA49" s="142"/>
    </row>
    <row r="50" spans="1:79" ht="12.75" customHeight="1" x14ac:dyDescent="0.2">
      <c r="A50" s="145">
        <v>3</v>
      </c>
      <c r="B50" s="146"/>
      <c r="C50" s="147"/>
      <c r="D50" s="148" t="s">
        <v>202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0</v>
      </c>
      <c r="AD50" s="57"/>
      <c r="AE50" s="57"/>
      <c r="AF50" s="57"/>
      <c r="AG50" s="57"/>
      <c r="AH50" s="57"/>
      <c r="AI50" s="57"/>
      <c r="AJ50" s="58"/>
      <c r="AK50" s="56">
        <v>0</v>
      </c>
      <c r="AL50" s="57"/>
      <c r="AM50" s="57"/>
      <c r="AN50" s="57"/>
      <c r="AO50" s="57"/>
      <c r="AP50" s="57"/>
      <c r="AQ50" s="57"/>
      <c r="AR50" s="58"/>
      <c r="AS50" s="56">
        <v>0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/>
    </row>
    <row r="51" spans="1:79" ht="12.75" customHeight="1" x14ac:dyDescent="0.2">
      <c r="A51" s="145">
        <v>4</v>
      </c>
      <c r="B51" s="146"/>
      <c r="C51" s="147"/>
      <c r="D51" s="148" t="s">
        <v>203</v>
      </c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1"/>
      <c r="AC51" s="56">
        <v>0</v>
      </c>
      <c r="AD51" s="57"/>
      <c r="AE51" s="57"/>
      <c r="AF51" s="57"/>
      <c r="AG51" s="57"/>
      <c r="AH51" s="57"/>
      <c r="AI51" s="57"/>
      <c r="AJ51" s="58"/>
      <c r="AK51" s="56">
        <v>0</v>
      </c>
      <c r="AL51" s="57"/>
      <c r="AM51" s="57"/>
      <c r="AN51" s="57"/>
      <c r="AO51" s="57"/>
      <c r="AP51" s="57"/>
      <c r="AQ51" s="57"/>
      <c r="AR51" s="58"/>
      <c r="AS51" s="56">
        <v>0</v>
      </c>
      <c r="AT51" s="57"/>
      <c r="AU51" s="57"/>
      <c r="AV51" s="57"/>
      <c r="AW51" s="57"/>
      <c r="AX51" s="57"/>
      <c r="AY51" s="57"/>
      <c r="AZ51" s="58"/>
      <c r="BA51" s="17"/>
      <c r="BB51" s="18"/>
      <c r="BC51" s="18"/>
      <c r="BD51" s="18"/>
      <c r="BE51" s="18"/>
      <c r="BF51" s="18"/>
      <c r="BG51" s="18"/>
      <c r="BH51" s="18"/>
      <c r="CA51" s="142"/>
    </row>
    <row r="52" spans="1:79" ht="12.75" customHeight="1" x14ac:dyDescent="0.2">
      <c r="A52" s="145">
        <v>5</v>
      </c>
      <c r="B52" s="146"/>
      <c r="C52" s="147"/>
      <c r="D52" s="148" t="s">
        <v>204</v>
      </c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1"/>
      <c r="AC52" s="56">
        <v>0</v>
      </c>
      <c r="AD52" s="57"/>
      <c r="AE52" s="57"/>
      <c r="AF52" s="57"/>
      <c r="AG52" s="57"/>
      <c r="AH52" s="57"/>
      <c r="AI52" s="57"/>
      <c r="AJ52" s="58"/>
      <c r="AK52" s="56">
        <v>0</v>
      </c>
      <c r="AL52" s="57"/>
      <c r="AM52" s="57"/>
      <c r="AN52" s="57"/>
      <c r="AO52" s="57"/>
      <c r="AP52" s="57"/>
      <c r="AQ52" s="57"/>
      <c r="AR52" s="58"/>
      <c r="AS52" s="56">
        <v>0</v>
      </c>
      <c r="AT52" s="57"/>
      <c r="AU52" s="57"/>
      <c r="AV52" s="57"/>
      <c r="AW52" s="57"/>
      <c r="AX52" s="57"/>
      <c r="AY52" s="57"/>
      <c r="AZ52" s="58"/>
      <c r="BA52" s="17"/>
      <c r="BB52" s="18"/>
      <c r="BC52" s="18"/>
      <c r="BD52" s="18"/>
      <c r="BE52" s="18"/>
      <c r="BF52" s="18"/>
      <c r="BG52" s="18"/>
      <c r="BH52" s="18"/>
      <c r="CA52" s="142"/>
    </row>
    <row r="53" spans="1:79" x14ac:dyDescent="0.2">
      <c r="A53" s="46"/>
      <c r="B53" s="46"/>
      <c r="C53" s="46"/>
      <c r="D53" s="102" t="s">
        <v>11</v>
      </c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4"/>
      <c r="AC53" s="82">
        <v>54535503.299999997</v>
      </c>
      <c r="AD53" s="82"/>
      <c r="AE53" s="82"/>
      <c r="AF53" s="82"/>
      <c r="AG53" s="82"/>
      <c r="AH53" s="82"/>
      <c r="AI53" s="82"/>
      <c r="AJ53" s="82"/>
      <c r="AK53" s="82">
        <v>0</v>
      </c>
      <c r="AL53" s="82"/>
      <c r="AM53" s="82"/>
      <c r="AN53" s="82"/>
      <c r="AO53" s="82"/>
      <c r="AP53" s="82"/>
      <c r="AQ53" s="82"/>
      <c r="AR53" s="82"/>
      <c r="AS53" s="82">
        <v>54535503.299999997</v>
      </c>
      <c r="AT53" s="82"/>
      <c r="AU53" s="82"/>
      <c r="AV53" s="82"/>
      <c r="AW53" s="82"/>
      <c r="AX53" s="82"/>
      <c r="AY53" s="82"/>
      <c r="AZ53" s="82"/>
      <c r="BA53" s="19"/>
      <c r="BB53" s="19"/>
      <c r="BC53" s="19"/>
      <c r="BD53" s="19"/>
      <c r="BE53" s="19"/>
      <c r="BF53" s="19"/>
      <c r="BG53" s="19"/>
      <c r="BH53" s="19"/>
    </row>
    <row r="55" spans="1:79" ht="15.75" customHeight="1" x14ac:dyDescent="0.2">
      <c r="A55" s="106" t="s">
        <v>23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</row>
    <row r="56" spans="1:79" ht="15" customHeight="1" x14ac:dyDescent="0.2">
      <c r="A56" s="109" t="s">
        <v>78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</row>
    <row r="57" spans="1:79" ht="15.95" customHeight="1" x14ac:dyDescent="0.2">
      <c r="A57" s="84" t="s">
        <v>12</v>
      </c>
      <c r="B57" s="84"/>
      <c r="C57" s="84"/>
      <c r="D57" s="110" t="s">
        <v>15</v>
      </c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2"/>
      <c r="AB57" s="84" t="s">
        <v>13</v>
      </c>
      <c r="AC57" s="84"/>
      <c r="AD57" s="84"/>
      <c r="AE57" s="84"/>
      <c r="AF57" s="84"/>
      <c r="AG57" s="84"/>
      <c r="AH57" s="84"/>
      <c r="AI57" s="84"/>
      <c r="AJ57" s="84" t="s">
        <v>14</v>
      </c>
      <c r="AK57" s="84"/>
      <c r="AL57" s="84"/>
      <c r="AM57" s="84"/>
      <c r="AN57" s="84"/>
      <c r="AO57" s="84"/>
      <c r="AP57" s="84"/>
      <c r="AQ57" s="84"/>
      <c r="AR57" s="84" t="s">
        <v>11</v>
      </c>
      <c r="AS57" s="84"/>
      <c r="AT57" s="84"/>
      <c r="AU57" s="84"/>
      <c r="AV57" s="84"/>
      <c r="AW57" s="84"/>
      <c r="AX57" s="84"/>
      <c r="AY57" s="84"/>
    </row>
    <row r="58" spans="1:79" ht="29.1" customHeight="1" x14ac:dyDescent="0.2">
      <c r="A58" s="84"/>
      <c r="B58" s="84"/>
      <c r="C58" s="84"/>
      <c r="D58" s="113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5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</row>
    <row r="59" spans="1:79" x14ac:dyDescent="0.2">
      <c r="A59" s="92">
        <v>1</v>
      </c>
      <c r="B59" s="92"/>
      <c r="C59" s="92"/>
      <c r="D59" s="116">
        <v>2</v>
      </c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8"/>
      <c r="AB59" s="92">
        <v>3</v>
      </c>
      <c r="AC59" s="92"/>
      <c r="AD59" s="92"/>
      <c r="AE59" s="92"/>
      <c r="AF59" s="92"/>
      <c r="AG59" s="92"/>
      <c r="AH59" s="92"/>
      <c r="AI59" s="92"/>
      <c r="AJ59" s="92">
        <v>4</v>
      </c>
      <c r="AK59" s="92"/>
      <c r="AL59" s="92"/>
      <c r="AM59" s="92"/>
      <c r="AN59" s="92"/>
      <c r="AO59" s="92"/>
      <c r="AP59" s="92"/>
      <c r="AQ59" s="92"/>
      <c r="AR59" s="92">
        <v>5</v>
      </c>
      <c r="AS59" s="92"/>
      <c r="AT59" s="92"/>
      <c r="AU59" s="92"/>
      <c r="AV59" s="92"/>
      <c r="AW59" s="92"/>
      <c r="AX59" s="92"/>
      <c r="AY59" s="92"/>
    </row>
    <row r="60" spans="1:79" ht="12.75" hidden="1" customHeight="1" x14ac:dyDescent="0.2">
      <c r="A60" s="97" t="s">
        <v>85</v>
      </c>
      <c r="B60" s="97"/>
      <c r="C60" s="97"/>
      <c r="D60" s="98" t="s">
        <v>86</v>
      </c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100"/>
      <c r="AB60" s="125" t="s">
        <v>87</v>
      </c>
      <c r="AC60" s="125"/>
      <c r="AD60" s="125"/>
      <c r="AE60" s="125"/>
      <c r="AF60" s="125"/>
      <c r="AG60" s="125"/>
      <c r="AH60" s="125"/>
      <c r="AI60" s="125"/>
      <c r="AJ60" s="125" t="s">
        <v>88</v>
      </c>
      <c r="AK60" s="125"/>
      <c r="AL60" s="125"/>
      <c r="AM60" s="125"/>
      <c r="AN60" s="125"/>
      <c r="AO60" s="125"/>
      <c r="AP60" s="125"/>
      <c r="AQ60" s="125"/>
      <c r="AR60" s="125" t="s">
        <v>89</v>
      </c>
      <c r="AS60" s="125"/>
      <c r="AT60" s="125"/>
      <c r="AU60" s="125"/>
      <c r="AV60" s="125"/>
      <c r="AW60" s="125"/>
      <c r="AX60" s="125"/>
      <c r="AY60" s="125"/>
      <c r="AZ60" s="1" t="s">
        <v>97</v>
      </c>
      <c r="CA60" s="1"/>
    </row>
    <row r="61" spans="1:79" ht="12.75" customHeight="1" x14ac:dyDescent="0.2">
      <c r="A61" s="62"/>
      <c r="B61" s="63"/>
      <c r="C61" s="64"/>
      <c r="D61" s="98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100"/>
      <c r="AB61" s="88"/>
      <c r="AC61" s="89"/>
      <c r="AD61" s="89"/>
      <c r="AE61" s="89"/>
      <c r="AF61" s="89"/>
      <c r="AG61" s="89"/>
      <c r="AH61" s="89"/>
      <c r="AI61" s="90"/>
      <c r="AJ61" s="88"/>
      <c r="AK61" s="89"/>
      <c r="AL61" s="89"/>
      <c r="AM61" s="89"/>
      <c r="AN61" s="89"/>
      <c r="AO61" s="89"/>
      <c r="AP61" s="89"/>
      <c r="AQ61" s="90"/>
      <c r="AR61" s="88"/>
      <c r="AS61" s="89"/>
      <c r="AT61" s="89"/>
      <c r="AU61" s="89"/>
      <c r="AV61" s="89"/>
      <c r="AW61" s="89"/>
      <c r="AX61" s="89"/>
      <c r="AY61" s="90"/>
      <c r="AZ61" s="45"/>
      <c r="CA61" s="42" t="s">
        <v>82</v>
      </c>
    </row>
    <row r="62" spans="1:79" s="4" customFormat="1" ht="12.75" customHeight="1" x14ac:dyDescent="0.2">
      <c r="A62" s="46"/>
      <c r="B62" s="46"/>
      <c r="C62" s="46"/>
      <c r="D62" s="102" t="s">
        <v>11</v>
      </c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4"/>
      <c r="AB62" s="82">
        <v>0</v>
      </c>
      <c r="AC62" s="82"/>
      <c r="AD62" s="82"/>
      <c r="AE62" s="82"/>
      <c r="AF62" s="82"/>
      <c r="AG62" s="82"/>
      <c r="AH62" s="82"/>
      <c r="AI62" s="82"/>
      <c r="AJ62" s="82">
        <v>0</v>
      </c>
      <c r="AK62" s="82"/>
      <c r="AL62" s="82"/>
      <c r="AM62" s="82"/>
      <c r="AN62" s="82"/>
      <c r="AO62" s="82"/>
      <c r="AP62" s="82"/>
      <c r="AQ62" s="82"/>
      <c r="AR62" s="82">
        <v>0</v>
      </c>
      <c r="AS62" s="82"/>
      <c r="AT62" s="82"/>
      <c r="AU62" s="82"/>
      <c r="AV62" s="82"/>
      <c r="AW62" s="82"/>
      <c r="AX62" s="82"/>
      <c r="AY62" s="82"/>
      <c r="CA62" s="42"/>
    </row>
    <row r="64" spans="1:79" ht="15.75" customHeight="1" x14ac:dyDescent="0.2">
      <c r="A64" s="96" t="s">
        <v>24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</row>
    <row r="65" spans="1:79" ht="30" customHeight="1" x14ac:dyDescent="0.2">
      <c r="A65" s="84" t="s">
        <v>12</v>
      </c>
      <c r="B65" s="84"/>
      <c r="C65" s="84"/>
      <c r="D65" s="84"/>
      <c r="E65" s="84"/>
      <c r="F65" s="84"/>
      <c r="G65" s="85" t="s">
        <v>25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84" t="s">
        <v>2</v>
      </c>
      <c r="AA65" s="84"/>
      <c r="AB65" s="84"/>
      <c r="AC65" s="84"/>
      <c r="AD65" s="84"/>
      <c r="AE65" s="84" t="s">
        <v>1</v>
      </c>
      <c r="AF65" s="84"/>
      <c r="AG65" s="84"/>
      <c r="AH65" s="84"/>
      <c r="AI65" s="84"/>
      <c r="AJ65" s="84"/>
      <c r="AK65" s="84"/>
      <c r="AL65" s="84"/>
      <c r="AM65" s="84"/>
      <c r="AN65" s="84"/>
      <c r="AO65" s="85" t="s">
        <v>13</v>
      </c>
      <c r="AP65" s="86"/>
      <c r="AQ65" s="86"/>
      <c r="AR65" s="86"/>
      <c r="AS65" s="86"/>
      <c r="AT65" s="86"/>
      <c r="AU65" s="86"/>
      <c r="AV65" s="87"/>
      <c r="AW65" s="85" t="s">
        <v>14</v>
      </c>
      <c r="AX65" s="86"/>
      <c r="AY65" s="86"/>
      <c r="AZ65" s="86"/>
      <c r="BA65" s="86"/>
      <c r="BB65" s="86"/>
      <c r="BC65" s="86"/>
      <c r="BD65" s="87"/>
      <c r="BE65" s="85" t="s">
        <v>11</v>
      </c>
      <c r="BF65" s="86"/>
      <c r="BG65" s="86"/>
      <c r="BH65" s="86"/>
      <c r="BI65" s="86"/>
      <c r="BJ65" s="86"/>
      <c r="BK65" s="86"/>
      <c r="BL65" s="87"/>
    </row>
    <row r="66" spans="1:79" x14ac:dyDescent="0.2">
      <c r="A66" s="92">
        <v>1</v>
      </c>
      <c r="B66" s="92"/>
      <c r="C66" s="92"/>
      <c r="D66" s="92"/>
      <c r="E66" s="92"/>
      <c r="F66" s="92"/>
      <c r="G66" s="116">
        <v>2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92">
        <v>3</v>
      </c>
      <c r="AA66" s="92"/>
      <c r="AB66" s="92"/>
      <c r="AC66" s="92"/>
      <c r="AD66" s="92"/>
      <c r="AE66" s="92">
        <v>4</v>
      </c>
      <c r="AF66" s="92"/>
      <c r="AG66" s="92"/>
      <c r="AH66" s="92"/>
      <c r="AI66" s="92"/>
      <c r="AJ66" s="92"/>
      <c r="AK66" s="92"/>
      <c r="AL66" s="92"/>
      <c r="AM66" s="92"/>
      <c r="AN66" s="92"/>
      <c r="AO66" s="92">
        <v>5</v>
      </c>
      <c r="AP66" s="92"/>
      <c r="AQ66" s="92"/>
      <c r="AR66" s="92"/>
      <c r="AS66" s="92"/>
      <c r="AT66" s="92"/>
      <c r="AU66" s="92"/>
      <c r="AV66" s="92"/>
      <c r="AW66" s="92">
        <v>6</v>
      </c>
      <c r="AX66" s="92"/>
      <c r="AY66" s="92"/>
      <c r="AZ66" s="92"/>
      <c r="BA66" s="92"/>
      <c r="BB66" s="92"/>
      <c r="BC66" s="92"/>
      <c r="BD66" s="92"/>
      <c r="BE66" s="92">
        <v>7</v>
      </c>
      <c r="BF66" s="92"/>
      <c r="BG66" s="92"/>
      <c r="BH66" s="92"/>
      <c r="BI66" s="92"/>
      <c r="BJ66" s="92"/>
      <c r="BK66" s="92"/>
      <c r="BL66" s="92"/>
    </row>
    <row r="67" spans="1:79" ht="15.75" customHeight="1" x14ac:dyDescent="0.2">
      <c r="A67" s="71">
        <v>1</v>
      </c>
      <c r="B67" s="72"/>
      <c r="C67" s="72"/>
      <c r="D67" s="72"/>
      <c r="E67" s="72"/>
      <c r="F67" s="73"/>
      <c r="G67" s="71" t="s">
        <v>93</v>
      </c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3"/>
      <c r="Z67" s="85"/>
      <c r="AA67" s="86"/>
      <c r="AB67" s="86"/>
      <c r="AC67" s="86"/>
      <c r="AD67" s="87"/>
      <c r="AE67" s="85"/>
      <c r="AF67" s="86"/>
      <c r="AG67" s="86"/>
      <c r="AH67" s="86"/>
      <c r="AI67" s="86"/>
      <c r="AJ67" s="86"/>
      <c r="AK67" s="86"/>
      <c r="AL67" s="86"/>
      <c r="AM67" s="86"/>
      <c r="AN67" s="87"/>
      <c r="AO67" s="85"/>
      <c r="AP67" s="86"/>
      <c r="AQ67" s="86"/>
      <c r="AR67" s="86"/>
      <c r="AS67" s="86"/>
      <c r="AT67" s="86"/>
      <c r="AU67" s="86"/>
      <c r="AV67" s="87"/>
      <c r="AW67" s="85"/>
      <c r="AX67" s="86"/>
      <c r="AY67" s="86"/>
      <c r="AZ67" s="86"/>
      <c r="BA67" s="86"/>
      <c r="BB67" s="86"/>
      <c r="BC67" s="86"/>
      <c r="BD67" s="87"/>
      <c r="BE67" s="85"/>
      <c r="BF67" s="86"/>
      <c r="BG67" s="86"/>
      <c r="BH67" s="86"/>
      <c r="BI67" s="86"/>
      <c r="BJ67" s="86"/>
      <c r="BK67" s="86"/>
      <c r="BL67" s="87"/>
    </row>
    <row r="68" spans="1:79" ht="12.75" hidden="1" customHeight="1" x14ac:dyDescent="0.2">
      <c r="A68" s="46" t="s">
        <v>51</v>
      </c>
      <c r="B68" s="46"/>
      <c r="C68" s="46"/>
      <c r="D68" s="46"/>
      <c r="E68" s="46"/>
      <c r="F68" s="46"/>
      <c r="G68" s="47" t="s">
        <v>50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46" t="s">
        <v>52</v>
      </c>
      <c r="AA68" s="46"/>
      <c r="AB68" s="46"/>
      <c r="AC68" s="46"/>
      <c r="AD68" s="46"/>
      <c r="AE68" s="46" t="s">
        <v>53</v>
      </c>
      <c r="AF68" s="46"/>
      <c r="AG68" s="46"/>
      <c r="AH68" s="46"/>
      <c r="AI68" s="46"/>
      <c r="AJ68" s="46"/>
      <c r="AK68" s="46"/>
      <c r="AL68" s="46"/>
      <c r="AM68" s="46"/>
      <c r="AN68" s="47"/>
      <c r="AO68" s="91" t="s">
        <v>54</v>
      </c>
      <c r="AP68" s="91"/>
      <c r="AQ68" s="91"/>
      <c r="AR68" s="91"/>
      <c r="AS68" s="91"/>
      <c r="AT68" s="91"/>
      <c r="AU68" s="91"/>
      <c r="AV68" s="91"/>
      <c r="AW68" s="91" t="s">
        <v>55</v>
      </c>
      <c r="AX68" s="91"/>
      <c r="AY68" s="91"/>
      <c r="AZ68" s="91"/>
      <c r="BA68" s="91"/>
      <c r="BB68" s="91"/>
      <c r="BC68" s="91"/>
      <c r="BD68" s="91"/>
      <c r="BE68" s="91" t="s">
        <v>56</v>
      </c>
      <c r="BF68" s="91"/>
      <c r="BG68" s="91"/>
      <c r="BH68" s="91"/>
      <c r="BI68" s="91"/>
      <c r="BJ68" s="91"/>
      <c r="BK68" s="91"/>
      <c r="BL68" s="91"/>
      <c r="BM68" s="22" t="s">
        <v>101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207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206</v>
      </c>
      <c r="AA69" s="48"/>
      <c r="AB69" s="48"/>
      <c r="AC69" s="48"/>
      <c r="AD69" s="49"/>
      <c r="AE69" s="47" t="s">
        <v>205</v>
      </c>
      <c r="AF69" s="48"/>
      <c r="AG69" s="48"/>
      <c r="AH69" s="48"/>
      <c r="AI69" s="48"/>
      <c r="AJ69" s="48"/>
      <c r="AK69" s="48"/>
      <c r="AL69" s="48"/>
      <c r="AM69" s="48"/>
      <c r="AN69" s="49"/>
      <c r="AO69" s="53">
        <v>55674.6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55674.6</v>
      </c>
      <c r="BF69" s="54"/>
      <c r="BG69" s="54"/>
      <c r="BH69" s="54"/>
      <c r="BI69" s="54"/>
      <c r="BJ69" s="54"/>
      <c r="BK69" s="54"/>
      <c r="BL69" s="55"/>
      <c r="BM69" s="45"/>
      <c r="CA69" s="142" t="s">
        <v>83</v>
      </c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208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137</v>
      </c>
      <c r="AA70" s="48"/>
      <c r="AB70" s="48"/>
      <c r="AC70" s="48"/>
      <c r="AD70" s="49"/>
      <c r="AE70" s="47" t="s">
        <v>179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54535503.299999997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54535503.299999997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62">
        <v>2</v>
      </c>
      <c r="B71" s="63"/>
      <c r="C71" s="63"/>
      <c r="D71" s="63"/>
      <c r="E71" s="63"/>
      <c r="F71" s="64"/>
      <c r="G71" s="62" t="s">
        <v>94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47"/>
      <c r="AA71" s="48"/>
      <c r="AB71" s="48"/>
      <c r="AC71" s="48"/>
      <c r="AD71" s="49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0"/>
      <c r="AP71" s="51"/>
      <c r="AQ71" s="51"/>
      <c r="AR71" s="51"/>
      <c r="AS71" s="51"/>
      <c r="AT71" s="51"/>
      <c r="AU71" s="51"/>
      <c r="AV71" s="52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58</v>
      </c>
      <c r="B72" s="46"/>
      <c r="C72" s="46"/>
      <c r="D72" s="46"/>
      <c r="E72" s="46"/>
      <c r="F72" s="46"/>
      <c r="G72" s="47" t="s">
        <v>57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63</v>
      </c>
      <c r="AA72" s="46"/>
      <c r="AB72" s="46"/>
      <c r="AC72" s="46"/>
      <c r="AD72" s="46"/>
      <c r="AE72" s="46" t="s">
        <v>66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1" t="s">
        <v>69</v>
      </c>
      <c r="AP72" s="91"/>
      <c r="AQ72" s="91"/>
      <c r="AR72" s="91"/>
      <c r="AS72" s="91"/>
      <c r="AT72" s="91"/>
      <c r="AU72" s="91"/>
      <c r="AV72" s="91"/>
      <c r="AW72" s="91" t="s">
        <v>72</v>
      </c>
      <c r="AX72" s="91"/>
      <c r="AY72" s="91"/>
      <c r="AZ72" s="91"/>
      <c r="BA72" s="91"/>
      <c r="BB72" s="91"/>
      <c r="BC72" s="91"/>
      <c r="BD72" s="91"/>
      <c r="BE72" s="91" t="s">
        <v>75</v>
      </c>
      <c r="BF72" s="91"/>
      <c r="BG72" s="91"/>
      <c r="BH72" s="91"/>
      <c r="BI72" s="91"/>
      <c r="BJ72" s="91"/>
      <c r="BK72" s="91"/>
      <c r="BL72" s="91"/>
      <c r="BM72" s="22" t="s">
        <v>100</v>
      </c>
    </row>
    <row r="73" spans="1:79" ht="38.25" customHeight="1" x14ac:dyDescent="0.2">
      <c r="A73" s="47"/>
      <c r="B73" s="48"/>
      <c r="C73" s="48"/>
      <c r="D73" s="48"/>
      <c r="E73" s="48"/>
      <c r="F73" s="49"/>
      <c r="G73" s="47" t="s">
        <v>209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113</v>
      </c>
      <c r="AA73" s="48"/>
      <c r="AB73" s="48"/>
      <c r="AC73" s="48"/>
      <c r="AD73" s="49"/>
      <c r="AE73" s="47" t="s">
        <v>164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3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3</v>
      </c>
      <c r="BF73" s="54"/>
      <c r="BG73" s="54"/>
      <c r="BH73" s="54"/>
      <c r="BI73" s="54"/>
      <c r="BJ73" s="54"/>
      <c r="BK73" s="54"/>
      <c r="BL73" s="55"/>
      <c r="BM73" s="45"/>
      <c r="CA73" s="142" t="s">
        <v>90</v>
      </c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212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211</v>
      </c>
      <c r="AA74" s="48"/>
      <c r="AB74" s="48"/>
      <c r="AC74" s="48"/>
      <c r="AD74" s="49"/>
      <c r="AE74" s="47" t="s">
        <v>210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6854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6854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214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213</v>
      </c>
      <c r="AA75" s="48"/>
      <c r="AB75" s="48"/>
      <c r="AC75" s="48"/>
      <c r="AD75" s="49"/>
      <c r="AE75" s="47" t="s">
        <v>210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112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112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215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213</v>
      </c>
      <c r="AA76" s="48"/>
      <c r="AB76" s="48"/>
      <c r="AC76" s="48"/>
      <c r="AD76" s="49"/>
      <c r="AE76" s="47" t="s">
        <v>210</v>
      </c>
      <c r="AF76" s="149"/>
      <c r="AG76" s="149"/>
      <c r="AH76" s="149"/>
      <c r="AI76" s="149"/>
      <c r="AJ76" s="149"/>
      <c r="AK76" s="149"/>
      <c r="AL76" s="149"/>
      <c r="AM76" s="149"/>
      <c r="AN76" s="150"/>
      <c r="AO76" s="53">
        <v>205</v>
      </c>
      <c r="AP76" s="54"/>
      <c r="AQ76" s="54"/>
      <c r="AR76" s="54"/>
      <c r="AS76" s="54"/>
      <c r="AT76" s="54"/>
      <c r="AU76" s="54"/>
      <c r="AV76" s="55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205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217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216</v>
      </c>
      <c r="AA77" s="48"/>
      <c r="AB77" s="48"/>
      <c r="AC77" s="48"/>
      <c r="AD77" s="49"/>
      <c r="AE77" s="47" t="s">
        <v>210</v>
      </c>
      <c r="AF77" s="149"/>
      <c r="AG77" s="149"/>
      <c r="AH77" s="149"/>
      <c r="AI77" s="149"/>
      <c r="AJ77" s="149"/>
      <c r="AK77" s="149"/>
      <c r="AL77" s="149"/>
      <c r="AM77" s="149"/>
      <c r="AN77" s="150"/>
      <c r="AO77" s="53">
        <v>3445</v>
      </c>
      <c r="AP77" s="54"/>
      <c r="AQ77" s="54"/>
      <c r="AR77" s="54"/>
      <c r="AS77" s="54"/>
      <c r="AT77" s="54"/>
      <c r="AU77" s="54"/>
      <c r="AV77" s="55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3445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12.75" customHeight="1" x14ac:dyDescent="0.2">
      <c r="A78" s="62">
        <v>3</v>
      </c>
      <c r="B78" s="63"/>
      <c r="C78" s="63"/>
      <c r="D78" s="63"/>
      <c r="E78" s="63"/>
      <c r="F78" s="64"/>
      <c r="G78" s="62" t="s">
        <v>95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4"/>
      <c r="Z78" s="65"/>
      <c r="AA78" s="66"/>
      <c r="AB78" s="66"/>
      <c r="AC78" s="66"/>
      <c r="AD78" s="67"/>
      <c r="AE78" s="47"/>
      <c r="AF78" s="48"/>
      <c r="AG78" s="48"/>
      <c r="AH78" s="48"/>
      <c r="AI78" s="48"/>
      <c r="AJ78" s="48"/>
      <c r="AK78" s="48"/>
      <c r="AL78" s="48"/>
      <c r="AM78" s="48"/>
      <c r="AN78" s="49"/>
      <c r="AO78" s="50"/>
      <c r="AP78" s="51"/>
      <c r="AQ78" s="51"/>
      <c r="AR78" s="51"/>
      <c r="AS78" s="51"/>
      <c r="AT78" s="51"/>
      <c r="AU78" s="51"/>
      <c r="AV78" s="52"/>
      <c r="AW78" s="50"/>
      <c r="AX78" s="51"/>
      <c r="AY78" s="51"/>
      <c r="AZ78" s="51"/>
      <c r="BA78" s="51"/>
      <c r="BB78" s="51"/>
      <c r="BC78" s="51"/>
      <c r="BD78" s="52"/>
      <c r="BE78" s="50"/>
      <c r="BF78" s="51"/>
      <c r="BG78" s="51"/>
      <c r="BH78" s="51"/>
      <c r="BI78" s="51"/>
      <c r="BJ78" s="51"/>
      <c r="BK78" s="51"/>
      <c r="BL78" s="52"/>
    </row>
    <row r="79" spans="1:79" ht="12.75" hidden="1" customHeight="1" x14ac:dyDescent="0.2">
      <c r="A79" s="46" t="s">
        <v>60</v>
      </c>
      <c r="B79" s="46"/>
      <c r="C79" s="46"/>
      <c r="D79" s="46"/>
      <c r="E79" s="46"/>
      <c r="F79" s="46"/>
      <c r="G79" s="47" t="s">
        <v>59</v>
      </c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9"/>
      <c r="Z79" s="46" t="s">
        <v>64</v>
      </c>
      <c r="AA79" s="46"/>
      <c r="AB79" s="46"/>
      <c r="AC79" s="46"/>
      <c r="AD79" s="46"/>
      <c r="AE79" s="46" t="s">
        <v>67</v>
      </c>
      <c r="AF79" s="46"/>
      <c r="AG79" s="46"/>
      <c r="AH79" s="46"/>
      <c r="AI79" s="46"/>
      <c r="AJ79" s="46"/>
      <c r="AK79" s="46"/>
      <c r="AL79" s="46"/>
      <c r="AM79" s="46"/>
      <c r="AN79" s="47"/>
      <c r="AO79" s="95" t="s">
        <v>70</v>
      </c>
      <c r="AP79" s="95"/>
      <c r="AQ79" s="95"/>
      <c r="AR79" s="95"/>
      <c r="AS79" s="95"/>
      <c r="AT79" s="95"/>
      <c r="AU79" s="95"/>
      <c r="AV79" s="95"/>
      <c r="AW79" s="91" t="s">
        <v>73</v>
      </c>
      <c r="AX79" s="91"/>
      <c r="AY79" s="91"/>
      <c r="AZ79" s="91"/>
      <c r="BA79" s="91"/>
      <c r="BB79" s="91"/>
      <c r="BC79" s="91"/>
      <c r="BD79" s="91"/>
      <c r="BE79" s="91" t="s">
        <v>76</v>
      </c>
      <c r="BF79" s="91"/>
      <c r="BG79" s="91"/>
      <c r="BH79" s="91"/>
      <c r="BI79" s="91"/>
      <c r="BJ79" s="91"/>
      <c r="BK79" s="91"/>
      <c r="BL79" s="91"/>
      <c r="BM79" s="22" t="s">
        <v>98</v>
      </c>
    </row>
    <row r="80" spans="1:79" ht="12.75" customHeight="1" x14ac:dyDescent="0.2">
      <c r="A80" s="47"/>
      <c r="B80" s="48"/>
      <c r="C80" s="48"/>
      <c r="D80" s="48"/>
      <c r="E80" s="48"/>
      <c r="F80" s="49"/>
      <c r="G80" s="47" t="s">
        <v>219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137</v>
      </c>
      <c r="AA80" s="48"/>
      <c r="AB80" s="48"/>
      <c r="AC80" s="48"/>
      <c r="AD80" s="49"/>
      <c r="AE80" s="47" t="s">
        <v>218</v>
      </c>
      <c r="AF80" s="48"/>
      <c r="AG80" s="48"/>
      <c r="AH80" s="48"/>
      <c r="AI80" s="48"/>
      <c r="AJ80" s="48"/>
      <c r="AK80" s="48"/>
      <c r="AL80" s="48"/>
      <c r="AM80" s="48"/>
      <c r="AN80" s="49"/>
      <c r="AO80" s="56">
        <v>3998.4</v>
      </c>
      <c r="AP80" s="57"/>
      <c r="AQ80" s="57"/>
      <c r="AR80" s="57"/>
      <c r="AS80" s="57"/>
      <c r="AT80" s="57"/>
      <c r="AU80" s="57"/>
      <c r="AV80" s="58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3998.4</v>
      </c>
      <c r="BF80" s="54"/>
      <c r="BG80" s="54"/>
      <c r="BH80" s="54"/>
      <c r="BI80" s="54"/>
      <c r="BJ80" s="54"/>
      <c r="BK80" s="54"/>
      <c r="BL80" s="55"/>
      <c r="BM80" s="45"/>
      <c r="CA80" s="142" t="s">
        <v>91</v>
      </c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220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137</v>
      </c>
      <c r="AA81" s="48"/>
      <c r="AB81" s="48"/>
      <c r="AC81" s="48"/>
      <c r="AD81" s="49"/>
      <c r="AE81" s="47" t="s">
        <v>218</v>
      </c>
      <c r="AF81" s="48"/>
      <c r="AG81" s="48"/>
      <c r="AH81" s="48"/>
      <c r="AI81" s="48"/>
      <c r="AJ81" s="48"/>
      <c r="AK81" s="48"/>
      <c r="AL81" s="48"/>
      <c r="AM81" s="48"/>
      <c r="AN81" s="49"/>
      <c r="AO81" s="56">
        <v>27.91</v>
      </c>
      <c r="AP81" s="57"/>
      <c r="AQ81" s="57"/>
      <c r="AR81" s="57"/>
      <c r="AS81" s="57"/>
      <c r="AT81" s="57"/>
      <c r="AU81" s="57"/>
      <c r="AV81" s="58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27.91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12.75" customHeight="1" x14ac:dyDescent="0.2">
      <c r="A82" s="47"/>
      <c r="B82" s="48"/>
      <c r="C82" s="48"/>
      <c r="D82" s="48"/>
      <c r="E82" s="48"/>
      <c r="F82" s="49"/>
      <c r="G82" s="47" t="s">
        <v>221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137</v>
      </c>
      <c r="AA82" s="48"/>
      <c r="AB82" s="48"/>
      <c r="AC82" s="48"/>
      <c r="AD82" s="49"/>
      <c r="AE82" s="47" t="s">
        <v>218</v>
      </c>
      <c r="AF82" s="48"/>
      <c r="AG82" s="48"/>
      <c r="AH82" s="48"/>
      <c r="AI82" s="48"/>
      <c r="AJ82" s="48"/>
      <c r="AK82" s="48"/>
      <c r="AL82" s="48"/>
      <c r="AM82" s="48"/>
      <c r="AN82" s="49"/>
      <c r="AO82" s="56">
        <v>6.56</v>
      </c>
      <c r="AP82" s="57"/>
      <c r="AQ82" s="57"/>
      <c r="AR82" s="57"/>
      <c r="AS82" s="57"/>
      <c r="AT82" s="57"/>
      <c r="AU82" s="57"/>
      <c r="AV82" s="58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6.56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47"/>
      <c r="B83" s="48"/>
      <c r="C83" s="48"/>
      <c r="D83" s="48"/>
      <c r="E83" s="48"/>
      <c r="F83" s="49"/>
      <c r="G83" s="47" t="s">
        <v>222</v>
      </c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50"/>
      <c r="Z83" s="47" t="s">
        <v>137</v>
      </c>
      <c r="AA83" s="48"/>
      <c r="AB83" s="48"/>
      <c r="AC83" s="48"/>
      <c r="AD83" s="49"/>
      <c r="AE83" s="47" t="s">
        <v>218</v>
      </c>
      <c r="AF83" s="48"/>
      <c r="AG83" s="48"/>
      <c r="AH83" s="48"/>
      <c r="AI83" s="48"/>
      <c r="AJ83" s="48"/>
      <c r="AK83" s="48"/>
      <c r="AL83" s="48"/>
      <c r="AM83" s="48"/>
      <c r="AN83" s="49"/>
      <c r="AO83" s="56">
        <v>18</v>
      </c>
      <c r="AP83" s="57"/>
      <c r="AQ83" s="57"/>
      <c r="AR83" s="57"/>
      <c r="AS83" s="57"/>
      <c r="AT83" s="57"/>
      <c r="AU83" s="57"/>
      <c r="AV83" s="58"/>
      <c r="AW83" s="53">
        <v>0</v>
      </c>
      <c r="AX83" s="54"/>
      <c r="AY83" s="54"/>
      <c r="AZ83" s="54"/>
      <c r="BA83" s="54"/>
      <c r="BB83" s="54"/>
      <c r="BC83" s="54"/>
      <c r="BD83" s="55"/>
      <c r="BE83" s="53">
        <v>18</v>
      </c>
      <c r="BF83" s="54"/>
      <c r="BG83" s="54"/>
      <c r="BH83" s="54"/>
      <c r="BI83" s="54"/>
      <c r="BJ83" s="54"/>
      <c r="BK83" s="54"/>
      <c r="BL83" s="55"/>
      <c r="BM83" s="45"/>
      <c r="CA83" s="142"/>
    </row>
    <row r="84" spans="1:79" ht="12.75" customHeight="1" x14ac:dyDescent="0.2">
      <c r="A84" s="62">
        <v>4</v>
      </c>
      <c r="B84" s="63"/>
      <c r="C84" s="63"/>
      <c r="D84" s="63"/>
      <c r="E84" s="63"/>
      <c r="F84" s="63"/>
      <c r="G84" s="62" t="s">
        <v>96</v>
      </c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4"/>
      <c r="Z84" s="47"/>
      <c r="AA84" s="48"/>
      <c r="AB84" s="48"/>
      <c r="AC84" s="48"/>
      <c r="AD84" s="49"/>
      <c r="AE84" s="47"/>
      <c r="AF84" s="48"/>
      <c r="AG84" s="48"/>
      <c r="AH84" s="48"/>
      <c r="AI84" s="48"/>
      <c r="AJ84" s="48"/>
      <c r="AK84" s="48"/>
      <c r="AL84" s="48"/>
      <c r="AM84" s="48"/>
      <c r="AN84" s="49"/>
      <c r="AO84" s="59"/>
      <c r="AP84" s="60"/>
      <c r="AQ84" s="60"/>
      <c r="AR84" s="60"/>
      <c r="AS84" s="60"/>
      <c r="AT84" s="60"/>
      <c r="AU84" s="60"/>
      <c r="AV84" s="61"/>
      <c r="AW84" s="50"/>
      <c r="AX84" s="51"/>
      <c r="AY84" s="51"/>
      <c r="AZ84" s="51"/>
      <c r="BA84" s="51"/>
      <c r="BB84" s="51"/>
      <c r="BC84" s="51"/>
      <c r="BD84" s="52"/>
      <c r="BE84" s="50"/>
      <c r="BF84" s="51"/>
      <c r="BG84" s="51"/>
      <c r="BH84" s="51"/>
      <c r="BI84" s="51"/>
      <c r="BJ84" s="51"/>
      <c r="BK84" s="51"/>
      <c r="BL84" s="52"/>
    </row>
    <row r="85" spans="1:79" ht="12.75" hidden="1" customHeight="1" x14ac:dyDescent="0.2">
      <c r="A85" s="46" t="s">
        <v>62</v>
      </c>
      <c r="B85" s="46"/>
      <c r="C85" s="46"/>
      <c r="D85" s="46"/>
      <c r="E85" s="46"/>
      <c r="F85" s="46"/>
      <c r="G85" s="47" t="s">
        <v>61</v>
      </c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9"/>
      <c r="Z85" s="46" t="s">
        <v>65</v>
      </c>
      <c r="AA85" s="46"/>
      <c r="AB85" s="46"/>
      <c r="AC85" s="46"/>
      <c r="AD85" s="46"/>
      <c r="AE85" s="46" t="s">
        <v>68</v>
      </c>
      <c r="AF85" s="46"/>
      <c r="AG85" s="46"/>
      <c r="AH85" s="46"/>
      <c r="AI85" s="46"/>
      <c r="AJ85" s="46"/>
      <c r="AK85" s="46"/>
      <c r="AL85" s="46"/>
      <c r="AM85" s="46"/>
      <c r="AN85" s="47"/>
      <c r="AO85" s="91" t="s">
        <v>71</v>
      </c>
      <c r="AP85" s="91"/>
      <c r="AQ85" s="91"/>
      <c r="AR85" s="91"/>
      <c r="AS85" s="91"/>
      <c r="AT85" s="91"/>
      <c r="AU85" s="91"/>
      <c r="AV85" s="91"/>
      <c r="AW85" s="91" t="s">
        <v>74</v>
      </c>
      <c r="AX85" s="91"/>
      <c r="AY85" s="91"/>
      <c r="AZ85" s="91"/>
      <c r="BA85" s="91"/>
      <c r="BB85" s="91"/>
      <c r="BC85" s="91"/>
      <c r="BD85" s="91"/>
      <c r="BE85" s="91" t="s">
        <v>77</v>
      </c>
      <c r="BF85" s="91"/>
      <c r="BG85" s="91"/>
      <c r="BH85" s="91"/>
      <c r="BI85" s="91"/>
      <c r="BJ85" s="91"/>
      <c r="BK85" s="91"/>
      <c r="BL85" s="91"/>
      <c r="BM85" s="22" t="s">
        <v>99</v>
      </c>
    </row>
    <row r="86" spans="1:79" ht="25.5" customHeight="1" x14ac:dyDescent="0.2">
      <c r="A86" s="46">
        <v>1</v>
      </c>
      <c r="B86" s="46"/>
      <c r="C86" s="46"/>
      <c r="D86" s="46"/>
      <c r="E86" s="46"/>
      <c r="F86" s="46"/>
      <c r="G86" s="121" t="s">
        <v>223</v>
      </c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50"/>
      <c r="Z86" s="120" t="s">
        <v>140</v>
      </c>
      <c r="AA86" s="120"/>
      <c r="AB86" s="120"/>
      <c r="AC86" s="120"/>
      <c r="AD86" s="120"/>
      <c r="AE86" s="120" t="s">
        <v>136</v>
      </c>
      <c r="AF86" s="120"/>
      <c r="AG86" s="120"/>
      <c r="AH86" s="120"/>
      <c r="AI86" s="120"/>
      <c r="AJ86" s="120"/>
      <c r="AK86" s="120"/>
      <c r="AL86" s="120"/>
      <c r="AM86" s="120"/>
      <c r="AN86" s="121"/>
      <c r="AO86" s="93">
        <v>100</v>
      </c>
      <c r="AP86" s="93"/>
      <c r="AQ86" s="93"/>
      <c r="AR86" s="93"/>
      <c r="AS86" s="93"/>
      <c r="AT86" s="93"/>
      <c r="AU86" s="93"/>
      <c r="AV86" s="93"/>
      <c r="AW86" s="93">
        <v>0</v>
      </c>
      <c r="AX86" s="93"/>
      <c r="AY86" s="93"/>
      <c r="AZ86" s="93"/>
      <c r="BA86" s="93"/>
      <c r="BB86" s="93"/>
      <c r="BC86" s="93"/>
      <c r="BD86" s="93"/>
      <c r="BE86" s="93">
        <v>100</v>
      </c>
      <c r="BF86" s="93"/>
      <c r="BG86" s="93"/>
      <c r="BH86" s="93"/>
      <c r="BI86" s="93"/>
      <c r="BJ86" s="93"/>
      <c r="BK86" s="93"/>
      <c r="BL86" s="93"/>
      <c r="BM86" s="45"/>
      <c r="CA86" s="142" t="s">
        <v>92</v>
      </c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6.5" customHeight="1" x14ac:dyDescent="0.2">
      <c r="A89" s="122" t="s">
        <v>147</v>
      </c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  <c r="AM89" s="123"/>
      <c r="AN89" s="40"/>
      <c r="AO89" s="77" t="s">
        <v>148</v>
      </c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37"/>
      <c r="BI89" s="37"/>
      <c r="BJ89" s="37"/>
      <c r="BK89" s="37"/>
      <c r="BL89" s="37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24" t="s">
        <v>4</v>
      </c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37"/>
      <c r="AO90" s="124" t="s">
        <v>41</v>
      </c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37"/>
      <c r="BI90" s="37"/>
      <c r="BJ90" s="37"/>
      <c r="BK90" s="37"/>
      <c r="BL90" s="37"/>
    </row>
    <row r="91" spans="1:79" ht="15.75" customHeight="1" x14ac:dyDescent="0.2">
      <c r="A91" s="119" t="s">
        <v>3</v>
      </c>
      <c r="B91" s="119"/>
      <c r="C91" s="119"/>
      <c r="D91" s="119"/>
      <c r="E91" s="119"/>
      <c r="F91" s="119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77" t="s">
        <v>149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135" t="s">
        <v>28</v>
      </c>
      <c r="B93" s="135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0.5" customHeight="1" x14ac:dyDescent="0.2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5.75" x14ac:dyDescent="0.2">
      <c r="A95" s="122" t="s">
        <v>150</v>
      </c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40"/>
      <c r="AO95" s="77" t="s">
        <v>151</v>
      </c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37"/>
      <c r="BI95" s="37"/>
      <c r="BJ95" s="37"/>
      <c r="BK95" s="37"/>
      <c r="BL95" s="37"/>
    </row>
    <row r="96" spans="1:79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124" t="s">
        <v>4</v>
      </c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37"/>
      <c r="AO96" s="124" t="s">
        <v>41</v>
      </c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37"/>
      <c r="BI96" s="37"/>
      <c r="BJ96" s="37"/>
      <c r="BK96" s="37"/>
      <c r="BL96" s="37"/>
    </row>
    <row r="97" spans="1:64" x14ac:dyDescent="0.2">
      <c r="A97" s="136"/>
      <c r="B97" s="136"/>
      <c r="C97" s="136"/>
      <c r="D97" s="136"/>
      <c r="E97" s="136"/>
      <c r="F97" s="136"/>
      <c r="G97" s="136"/>
      <c r="H97" s="136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">
      <c r="A98" s="134" t="s">
        <v>26</v>
      </c>
      <c r="B98" s="134"/>
      <c r="C98" s="134"/>
      <c r="D98" s="134"/>
      <c r="E98" s="134"/>
      <c r="F98" s="134"/>
      <c r="G98" s="134"/>
      <c r="H98" s="134"/>
      <c r="I98" s="15"/>
      <c r="J98" s="15"/>
      <c r="K98" s="15"/>
      <c r="L98" s="15"/>
      <c r="M98" s="15"/>
      <c r="N98" s="15"/>
      <c r="O98" s="15"/>
      <c r="P98" s="15"/>
      <c r="Q98" s="15"/>
    </row>
    <row r="99" spans="1:64" x14ac:dyDescent="0.2">
      <c r="A99" s="22" t="s">
        <v>27</v>
      </c>
    </row>
  </sheetData>
  <mergeCells count="304">
    <mergeCell ref="BE83:BL83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7:BL77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W70:BD70"/>
    <mergeCell ref="BE70:BL70"/>
    <mergeCell ref="A70:F70"/>
    <mergeCell ref="G70:Y70"/>
    <mergeCell ref="Z70:AD70"/>
    <mergeCell ref="AE70:AN70"/>
    <mergeCell ref="AO70:AV70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W96:AM96"/>
    <mergeCell ref="AO96:BG96"/>
    <mergeCell ref="A97:H97"/>
    <mergeCell ref="A98:H98"/>
    <mergeCell ref="A91:F91"/>
    <mergeCell ref="A92:AS92"/>
    <mergeCell ref="A93:AS93"/>
    <mergeCell ref="A95:V95"/>
    <mergeCell ref="W95:AM95"/>
    <mergeCell ref="AO95:BG95"/>
    <mergeCell ref="BE86:BL86"/>
    <mergeCell ref="A89:V89"/>
    <mergeCell ref="W89:AM89"/>
    <mergeCell ref="AO89:BG89"/>
    <mergeCell ref="W90:AM90"/>
    <mergeCell ref="AO90:BG90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3:BL73"/>
    <mergeCell ref="A78:F78"/>
    <mergeCell ref="G78:Y78"/>
    <mergeCell ref="Z78:AD78"/>
    <mergeCell ref="AE78:AN78"/>
    <mergeCell ref="AO78:AV78"/>
    <mergeCell ref="AW78:BD78"/>
    <mergeCell ref="BE78:BL78"/>
    <mergeCell ref="A74:F74"/>
    <mergeCell ref="G74:Y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4:BL64"/>
    <mergeCell ref="A65:F65"/>
    <mergeCell ref="G65:Y65"/>
    <mergeCell ref="Z65:AD65"/>
    <mergeCell ref="AE65:AN65"/>
    <mergeCell ref="AO65:AV65"/>
    <mergeCell ref="AW65:BD65"/>
    <mergeCell ref="BE65:BL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3:C53"/>
    <mergeCell ref="D53:AB53"/>
    <mergeCell ref="AC53:AJ53"/>
    <mergeCell ref="AK53:AR53"/>
    <mergeCell ref="AS53:AZ53"/>
    <mergeCell ref="A55:BL55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3:I53">
    <cfRule type="cellIs" dxfId="35" priority="1" stopIfTrue="1" operator="equal">
      <formula>$D47</formula>
    </cfRule>
  </conditionalFormatting>
  <conditionalFormatting sqref="A69:F70 A73:F77 A80:F83 A86:F86">
    <cfRule type="cellIs" dxfId="34" priority="2" stopIfTrue="1" operator="equal">
      <formula>A68</formula>
    </cfRule>
    <cfRule type="cellIs" dxfId="3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228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229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230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241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 t="s">
        <v>242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 t="s">
        <v>242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41.75" customHeight="1" x14ac:dyDescent="0.2">
      <c r="A26" s="94" t="s">
        <v>243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231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244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200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ht="12.75" customHeight="1" x14ac:dyDescent="0.2">
      <c r="A40" s="143">
        <v>2</v>
      </c>
      <c r="B40" s="143"/>
      <c r="C40" s="143"/>
      <c r="D40" s="143"/>
      <c r="E40" s="143"/>
      <c r="F40" s="143"/>
      <c r="G40" s="144" t="s">
        <v>201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96" t="s">
        <v>22</v>
      </c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109" t="s">
        <v>78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110" t="s">
        <v>10</v>
      </c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2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113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5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2">
        <v>1</v>
      </c>
      <c r="B46" s="92"/>
      <c r="C46" s="92"/>
      <c r="D46" s="116">
        <v>2</v>
      </c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92">
        <v>3</v>
      </c>
      <c r="AD46" s="92"/>
      <c r="AE46" s="92"/>
      <c r="AF46" s="92"/>
      <c r="AG46" s="92"/>
      <c r="AH46" s="92"/>
      <c r="AI46" s="92"/>
      <c r="AJ46" s="92"/>
      <c r="AK46" s="92">
        <v>4</v>
      </c>
      <c r="AL46" s="92"/>
      <c r="AM46" s="92"/>
      <c r="AN46" s="92"/>
      <c r="AO46" s="92"/>
      <c r="AP46" s="92"/>
      <c r="AQ46" s="92"/>
      <c r="AR46" s="92"/>
      <c r="AS46" s="92">
        <v>5</v>
      </c>
      <c r="AT46" s="92"/>
      <c r="AU46" s="92"/>
      <c r="AV46" s="92"/>
      <c r="AW46" s="92"/>
      <c r="AX46" s="92"/>
      <c r="AY46" s="92"/>
      <c r="AZ46" s="92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97" t="s">
        <v>46</v>
      </c>
      <c r="B47" s="97"/>
      <c r="C47" s="97"/>
      <c r="D47" s="62" t="s">
        <v>45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82" t="s">
        <v>47</v>
      </c>
      <c r="AD47" s="82"/>
      <c r="AE47" s="82"/>
      <c r="AF47" s="82"/>
      <c r="AG47" s="82"/>
      <c r="AH47" s="82"/>
      <c r="AI47" s="82"/>
      <c r="AJ47" s="82"/>
      <c r="AK47" s="82" t="s">
        <v>48</v>
      </c>
      <c r="AL47" s="82"/>
      <c r="AM47" s="82"/>
      <c r="AN47" s="82"/>
      <c r="AO47" s="82"/>
      <c r="AP47" s="82"/>
      <c r="AQ47" s="82"/>
      <c r="AR47" s="82"/>
      <c r="AS47" s="82" t="s">
        <v>49</v>
      </c>
      <c r="AT47" s="82"/>
      <c r="AU47" s="82"/>
      <c r="AV47" s="82"/>
      <c r="AW47" s="82"/>
      <c r="AX47" s="82"/>
      <c r="AY47" s="82"/>
      <c r="AZ47" s="82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5">
        <v>1</v>
      </c>
      <c r="B48" s="146"/>
      <c r="C48" s="147"/>
      <c r="D48" s="148" t="s">
        <v>200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15819283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15819283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 t="s">
        <v>81</v>
      </c>
    </row>
    <row r="49" spans="1:79" ht="12.75" customHeight="1" x14ac:dyDescent="0.2">
      <c r="A49" s="145">
        <v>2</v>
      </c>
      <c r="B49" s="146"/>
      <c r="C49" s="147"/>
      <c r="D49" s="148" t="s">
        <v>201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56">
        <v>27453522.050000001</v>
      </c>
      <c r="AD49" s="57"/>
      <c r="AE49" s="57"/>
      <c r="AF49" s="57"/>
      <c r="AG49" s="57"/>
      <c r="AH49" s="57"/>
      <c r="AI49" s="57"/>
      <c r="AJ49" s="58"/>
      <c r="AK49" s="56">
        <v>0</v>
      </c>
      <c r="AL49" s="57"/>
      <c r="AM49" s="57"/>
      <c r="AN49" s="57"/>
      <c r="AO49" s="57"/>
      <c r="AP49" s="57"/>
      <c r="AQ49" s="57"/>
      <c r="AR49" s="58"/>
      <c r="AS49" s="56">
        <v>27453522.050000001</v>
      </c>
      <c r="AT49" s="57"/>
      <c r="AU49" s="57"/>
      <c r="AV49" s="57"/>
      <c r="AW49" s="57"/>
      <c r="AX49" s="57"/>
      <c r="AY49" s="57"/>
      <c r="AZ49" s="58"/>
      <c r="BA49" s="17"/>
      <c r="BB49" s="18"/>
      <c r="BC49" s="18"/>
      <c r="BD49" s="18"/>
      <c r="BE49" s="18"/>
      <c r="BF49" s="18"/>
      <c r="BG49" s="18"/>
      <c r="BH49" s="18"/>
      <c r="CA49" s="142"/>
    </row>
    <row r="50" spans="1:79" x14ac:dyDescent="0.2">
      <c r="A50" s="46"/>
      <c r="B50" s="46"/>
      <c r="C50" s="46"/>
      <c r="D50" s="102" t="s">
        <v>11</v>
      </c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4"/>
      <c r="AC50" s="82">
        <v>43272805.049999997</v>
      </c>
      <c r="AD50" s="82"/>
      <c r="AE50" s="82"/>
      <c r="AF50" s="82"/>
      <c r="AG50" s="82"/>
      <c r="AH50" s="82"/>
      <c r="AI50" s="82"/>
      <c r="AJ50" s="82"/>
      <c r="AK50" s="82">
        <v>0</v>
      </c>
      <c r="AL50" s="82"/>
      <c r="AM50" s="82"/>
      <c r="AN50" s="82"/>
      <c r="AO50" s="82"/>
      <c r="AP50" s="82"/>
      <c r="AQ50" s="82"/>
      <c r="AR50" s="82"/>
      <c r="AS50" s="82">
        <v>43272805.049999997</v>
      </c>
      <c r="AT50" s="82"/>
      <c r="AU50" s="82"/>
      <c r="AV50" s="82"/>
      <c r="AW50" s="82"/>
      <c r="AX50" s="82"/>
      <c r="AY50" s="82"/>
      <c r="AZ50" s="82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106" t="s">
        <v>23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</row>
    <row r="53" spans="1:79" ht="15" customHeight="1" x14ac:dyDescent="0.2">
      <c r="A53" s="109" t="s">
        <v>78</v>
      </c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84" t="s">
        <v>12</v>
      </c>
      <c r="B54" s="84"/>
      <c r="C54" s="84"/>
      <c r="D54" s="110" t="s">
        <v>15</v>
      </c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2"/>
      <c r="AB54" s="84" t="s">
        <v>13</v>
      </c>
      <c r="AC54" s="84"/>
      <c r="AD54" s="84"/>
      <c r="AE54" s="84"/>
      <c r="AF54" s="84"/>
      <c r="AG54" s="84"/>
      <c r="AH54" s="84"/>
      <c r="AI54" s="84"/>
      <c r="AJ54" s="84" t="s">
        <v>14</v>
      </c>
      <c r="AK54" s="84"/>
      <c r="AL54" s="84"/>
      <c r="AM54" s="84"/>
      <c r="AN54" s="84"/>
      <c r="AO54" s="84"/>
      <c r="AP54" s="84"/>
      <c r="AQ54" s="84"/>
      <c r="AR54" s="84" t="s">
        <v>11</v>
      </c>
      <c r="AS54" s="84"/>
      <c r="AT54" s="84"/>
      <c r="AU54" s="84"/>
      <c r="AV54" s="84"/>
      <c r="AW54" s="84"/>
      <c r="AX54" s="84"/>
      <c r="AY54" s="84"/>
    </row>
    <row r="55" spans="1:79" ht="29.1" customHeight="1" x14ac:dyDescent="0.2">
      <c r="A55" s="84"/>
      <c r="B55" s="84"/>
      <c r="C55" s="84"/>
      <c r="D55" s="113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5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</row>
    <row r="56" spans="1:79" x14ac:dyDescent="0.2">
      <c r="A56" s="92">
        <v>1</v>
      </c>
      <c r="B56" s="92"/>
      <c r="C56" s="92"/>
      <c r="D56" s="116">
        <v>2</v>
      </c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8"/>
      <c r="AB56" s="92">
        <v>3</v>
      </c>
      <c r="AC56" s="92"/>
      <c r="AD56" s="92"/>
      <c r="AE56" s="92"/>
      <c r="AF56" s="92"/>
      <c r="AG56" s="92"/>
      <c r="AH56" s="92"/>
      <c r="AI56" s="92"/>
      <c r="AJ56" s="92">
        <v>4</v>
      </c>
      <c r="AK56" s="92"/>
      <c r="AL56" s="92"/>
      <c r="AM56" s="92"/>
      <c r="AN56" s="92"/>
      <c r="AO56" s="92"/>
      <c r="AP56" s="92"/>
      <c r="AQ56" s="92"/>
      <c r="AR56" s="92">
        <v>5</v>
      </c>
      <c r="AS56" s="92"/>
      <c r="AT56" s="92"/>
      <c r="AU56" s="92"/>
      <c r="AV56" s="92"/>
      <c r="AW56" s="92"/>
      <c r="AX56" s="92"/>
      <c r="AY56" s="92"/>
    </row>
    <row r="57" spans="1:79" ht="12.75" hidden="1" customHeight="1" x14ac:dyDescent="0.2">
      <c r="A57" s="97" t="s">
        <v>85</v>
      </c>
      <c r="B57" s="97"/>
      <c r="C57" s="97"/>
      <c r="D57" s="98" t="s">
        <v>86</v>
      </c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100"/>
      <c r="AB57" s="125" t="s">
        <v>87</v>
      </c>
      <c r="AC57" s="125"/>
      <c r="AD57" s="125"/>
      <c r="AE57" s="125"/>
      <c r="AF57" s="125"/>
      <c r="AG57" s="125"/>
      <c r="AH57" s="125"/>
      <c r="AI57" s="125"/>
      <c r="AJ57" s="125" t="s">
        <v>88</v>
      </c>
      <c r="AK57" s="125"/>
      <c r="AL57" s="125"/>
      <c r="AM57" s="125"/>
      <c r="AN57" s="125"/>
      <c r="AO57" s="125"/>
      <c r="AP57" s="125"/>
      <c r="AQ57" s="125"/>
      <c r="AR57" s="125" t="s">
        <v>89</v>
      </c>
      <c r="AS57" s="125"/>
      <c r="AT57" s="125"/>
      <c r="AU57" s="125"/>
      <c r="AV57" s="125"/>
      <c r="AW57" s="125"/>
      <c r="AX57" s="125"/>
      <c r="AY57" s="125"/>
      <c r="AZ57" s="1" t="s">
        <v>97</v>
      </c>
      <c r="CA57" s="1"/>
    </row>
    <row r="58" spans="1:79" ht="12.75" customHeight="1" x14ac:dyDescent="0.2">
      <c r="A58" s="62"/>
      <c r="B58" s="63"/>
      <c r="C58" s="64"/>
      <c r="D58" s="98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88"/>
      <c r="AC58" s="89"/>
      <c r="AD58" s="89"/>
      <c r="AE58" s="89"/>
      <c r="AF58" s="89"/>
      <c r="AG58" s="89"/>
      <c r="AH58" s="89"/>
      <c r="AI58" s="90"/>
      <c r="AJ58" s="88"/>
      <c r="AK58" s="89"/>
      <c r="AL58" s="89"/>
      <c r="AM58" s="89"/>
      <c r="AN58" s="89"/>
      <c r="AO58" s="89"/>
      <c r="AP58" s="89"/>
      <c r="AQ58" s="90"/>
      <c r="AR58" s="88"/>
      <c r="AS58" s="89"/>
      <c r="AT58" s="89"/>
      <c r="AU58" s="89"/>
      <c r="AV58" s="89"/>
      <c r="AW58" s="89"/>
      <c r="AX58" s="89"/>
      <c r="AY58" s="90"/>
      <c r="AZ58" s="45"/>
      <c r="CA58" s="42" t="s">
        <v>82</v>
      </c>
    </row>
    <row r="59" spans="1:79" s="4" customFormat="1" ht="12.75" customHeight="1" x14ac:dyDescent="0.2">
      <c r="A59" s="46"/>
      <c r="B59" s="46"/>
      <c r="C59" s="46"/>
      <c r="D59" s="102" t="s">
        <v>11</v>
      </c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4"/>
      <c r="AB59" s="82">
        <v>0</v>
      </c>
      <c r="AC59" s="82"/>
      <c r="AD59" s="82"/>
      <c r="AE59" s="82"/>
      <c r="AF59" s="82"/>
      <c r="AG59" s="82"/>
      <c r="AH59" s="82"/>
      <c r="AI59" s="82"/>
      <c r="AJ59" s="82">
        <v>0</v>
      </c>
      <c r="AK59" s="82"/>
      <c r="AL59" s="82"/>
      <c r="AM59" s="82"/>
      <c r="AN59" s="82"/>
      <c r="AO59" s="82"/>
      <c r="AP59" s="82"/>
      <c r="AQ59" s="82"/>
      <c r="AR59" s="82">
        <v>0</v>
      </c>
      <c r="AS59" s="82"/>
      <c r="AT59" s="82"/>
      <c r="AU59" s="82"/>
      <c r="AV59" s="82"/>
      <c r="AW59" s="82"/>
      <c r="AX59" s="82"/>
      <c r="AY59" s="82"/>
      <c r="CA59" s="42"/>
    </row>
    <row r="61" spans="1:79" ht="15.75" customHeight="1" x14ac:dyDescent="0.2">
      <c r="A61" s="96" t="s">
        <v>24</v>
      </c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</row>
    <row r="62" spans="1:79" ht="30" customHeight="1" x14ac:dyDescent="0.2">
      <c r="A62" s="84" t="s">
        <v>12</v>
      </c>
      <c r="B62" s="84"/>
      <c r="C62" s="84"/>
      <c r="D62" s="84"/>
      <c r="E62" s="84"/>
      <c r="F62" s="84"/>
      <c r="G62" s="85" t="s">
        <v>25</v>
      </c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7"/>
      <c r="Z62" s="84" t="s">
        <v>2</v>
      </c>
      <c r="AA62" s="84"/>
      <c r="AB62" s="84"/>
      <c r="AC62" s="84"/>
      <c r="AD62" s="84"/>
      <c r="AE62" s="84" t="s">
        <v>1</v>
      </c>
      <c r="AF62" s="84"/>
      <c r="AG62" s="84"/>
      <c r="AH62" s="84"/>
      <c r="AI62" s="84"/>
      <c r="AJ62" s="84"/>
      <c r="AK62" s="84"/>
      <c r="AL62" s="84"/>
      <c r="AM62" s="84"/>
      <c r="AN62" s="84"/>
      <c r="AO62" s="85" t="s">
        <v>13</v>
      </c>
      <c r="AP62" s="86"/>
      <c r="AQ62" s="86"/>
      <c r="AR62" s="86"/>
      <c r="AS62" s="86"/>
      <c r="AT62" s="86"/>
      <c r="AU62" s="86"/>
      <c r="AV62" s="87"/>
      <c r="AW62" s="85" t="s">
        <v>14</v>
      </c>
      <c r="AX62" s="86"/>
      <c r="AY62" s="86"/>
      <c r="AZ62" s="86"/>
      <c r="BA62" s="86"/>
      <c r="BB62" s="86"/>
      <c r="BC62" s="86"/>
      <c r="BD62" s="87"/>
      <c r="BE62" s="85" t="s">
        <v>11</v>
      </c>
      <c r="BF62" s="86"/>
      <c r="BG62" s="86"/>
      <c r="BH62" s="86"/>
      <c r="BI62" s="86"/>
      <c r="BJ62" s="86"/>
      <c r="BK62" s="86"/>
      <c r="BL62" s="87"/>
    </row>
    <row r="63" spans="1:79" x14ac:dyDescent="0.2">
      <c r="A63" s="92">
        <v>1</v>
      </c>
      <c r="B63" s="92"/>
      <c r="C63" s="92"/>
      <c r="D63" s="92"/>
      <c r="E63" s="92"/>
      <c r="F63" s="92"/>
      <c r="G63" s="116">
        <v>2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92">
        <v>3</v>
      </c>
      <c r="AA63" s="92"/>
      <c r="AB63" s="92"/>
      <c r="AC63" s="92"/>
      <c r="AD63" s="92"/>
      <c r="AE63" s="92">
        <v>4</v>
      </c>
      <c r="AF63" s="92"/>
      <c r="AG63" s="92"/>
      <c r="AH63" s="92"/>
      <c r="AI63" s="92"/>
      <c r="AJ63" s="92"/>
      <c r="AK63" s="92"/>
      <c r="AL63" s="92"/>
      <c r="AM63" s="92"/>
      <c r="AN63" s="92"/>
      <c r="AO63" s="92">
        <v>5</v>
      </c>
      <c r="AP63" s="92"/>
      <c r="AQ63" s="92"/>
      <c r="AR63" s="92"/>
      <c r="AS63" s="92"/>
      <c r="AT63" s="92"/>
      <c r="AU63" s="92"/>
      <c r="AV63" s="92"/>
      <c r="AW63" s="92">
        <v>6</v>
      </c>
      <c r="AX63" s="92"/>
      <c r="AY63" s="92"/>
      <c r="AZ63" s="92"/>
      <c r="BA63" s="92"/>
      <c r="BB63" s="92"/>
      <c r="BC63" s="92"/>
      <c r="BD63" s="92"/>
      <c r="BE63" s="92">
        <v>7</v>
      </c>
      <c r="BF63" s="92"/>
      <c r="BG63" s="92"/>
      <c r="BH63" s="92"/>
      <c r="BI63" s="92"/>
      <c r="BJ63" s="92"/>
      <c r="BK63" s="92"/>
      <c r="BL63" s="92"/>
    </row>
    <row r="64" spans="1:79" ht="15.75" customHeight="1" x14ac:dyDescent="0.2">
      <c r="A64" s="71">
        <v>1</v>
      </c>
      <c r="B64" s="72"/>
      <c r="C64" s="72"/>
      <c r="D64" s="72"/>
      <c r="E64" s="72"/>
      <c r="F64" s="73"/>
      <c r="G64" s="71" t="s">
        <v>93</v>
      </c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3"/>
      <c r="Z64" s="85"/>
      <c r="AA64" s="86"/>
      <c r="AB64" s="86"/>
      <c r="AC64" s="86"/>
      <c r="AD64" s="87"/>
      <c r="AE64" s="85"/>
      <c r="AF64" s="86"/>
      <c r="AG64" s="86"/>
      <c r="AH64" s="86"/>
      <c r="AI64" s="86"/>
      <c r="AJ64" s="86"/>
      <c r="AK64" s="86"/>
      <c r="AL64" s="86"/>
      <c r="AM64" s="86"/>
      <c r="AN64" s="87"/>
      <c r="AO64" s="85"/>
      <c r="AP64" s="86"/>
      <c r="AQ64" s="86"/>
      <c r="AR64" s="86"/>
      <c r="AS64" s="86"/>
      <c r="AT64" s="86"/>
      <c r="AU64" s="86"/>
      <c r="AV64" s="87"/>
      <c r="AW64" s="85"/>
      <c r="AX64" s="86"/>
      <c r="AY64" s="86"/>
      <c r="AZ64" s="86"/>
      <c r="BA64" s="86"/>
      <c r="BB64" s="86"/>
      <c r="BC64" s="86"/>
      <c r="BD64" s="87"/>
      <c r="BE64" s="85"/>
      <c r="BF64" s="86"/>
      <c r="BG64" s="86"/>
      <c r="BH64" s="86"/>
      <c r="BI64" s="86"/>
      <c r="BJ64" s="86"/>
      <c r="BK64" s="86"/>
      <c r="BL64" s="87"/>
    </row>
    <row r="65" spans="1:79" ht="12.75" hidden="1" customHeight="1" x14ac:dyDescent="0.2">
      <c r="A65" s="46" t="s">
        <v>51</v>
      </c>
      <c r="B65" s="46"/>
      <c r="C65" s="46"/>
      <c r="D65" s="46"/>
      <c r="E65" s="46"/>
      <c r="F65" s="46"/>
      <c r="G65" s="47" t="s">
        <v>50</v>
      </c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9"/>
      <c r="Z65" s="46" t="s">
        <v>52</v>
      </c>
      <c r="AA65" s="46"/>
      <c r="AB65" s="46"/>
      <c r="AC65" s="46"/>
      <c r="AD65" s="46"/>
      <c r="AE65" s="46" t="s">
        <v>53</v>
      </c>
      <c r="AF65" s="46"/>
      <c r="AG65" s="46"/>
      <c r="AH65" s="46"/>
      <c r="AI65" s="46"/>
      <c r="AJ65" s="46"/>
      <c r="AK65" s="46"/>
      <c r="AL65" s="46"/>
      <c r="AM65" s="46"/>
      <c r="AN65" s="47"/>
      <c r="AO65" s="91" t="s">
        <v>54</v>
      </c>
      <c r="AP65" s="91"/>
      <c r="AQ65" s="91"/>
      <c r="AR65" s="91"/>
      <c r="AS65" s="91"/>
      <c r="AT65" s="91"/>
      <c r="AU65" s="91"/>
      <c r="AV65" s="91"/>
      <c r="AW65" s="91" t="s">
        <v>55</v>
      </c>
      <c r="AX65" s="91"/>
      <c r="AY65" s="91"/>
      <c r="AZ65" s="91"/>
      <c r="BA65" s="91"/>
      <c r="BB65" s="91"/>
      <c r="BC65" s="91"/>
      <c r="BD65" s="91"/>
      <c r="BE65" s="91" t="s">
        <v>56</v>
      </c>
      <c r="BF65" s="91"/>
      <c r="BG65" s="91"/>
      <c r="BH65" s="91"/>
      <c r="BI65" s="91"/>
      <c r="BJ65" s="91"/>
      <c r="BK65" s="91"/>
      <c r="BL65" s="91"/>
      <c r="BM65" s="22" t="s">
        <v>101</v>
      </c>
    </row>
    <row r="66" spans="1:79" ht="12.75" customHeight="1" x14ac:dyDescent="0.2">
      <c r="A66" s="47"/>
      <c r="B66" s="48"/>
      <c r="C66" s="48"/>
      <c r="D66" s="48"/>
      <c r="E66" s="48"/>
      <c r="F66" s="49"/>
      <c r="G66" s="47" t="s">
        <v>208</v>
      </c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50"/>
      <c r="Z66" s="47" t="s">
        <v>137</v>
      </c>
      <c r="AA66" s="48"/>
      <c r="AB66" s="48"/>
      <c r="AC66" s="48"/>
      <c r="AD66" s="49"/>
      <c r="AE66" s="47" t="s">
        <v>179</v>
      </c>
      <c r="AF66" s="149"/>
      <c r="AG66" s="149"/>
      <c r="AH66" s="149"/>
      <c r="AI66" s="149"/>
      <c r="AJ66" s="149"/>
      <c r="AK66" s="149"/>
      <c r="AL66" s="149"/>
      <c r="AM66" s="149"/>
      <c r="AN66" s="150"/>
      <c r="AO66" s="53">
        <v>42176299.049999997</v>
      </c>
      <c r="AP66" s="54"/>
      <c r="AQ66" s="54"/>
      <c r="AR66" s="54"/>
      <c r="AS66" s="54"/>
      <c r="AT66" s="54"/>
      <c r="AU66" s="54"/>
      <c r="AV66" s="55"/>
      <c r="AW66" s="53">
        <v>0</v>
      </c>
      <c r="AX66" s="54"/>
      <c r="AY66" s="54"/>
      <c r="AZ66" s="54"/>
      <c r="BA66" s="54"/>
      <c r="BB66" s="54"/>
      <c r="BC66" s="54"/>
      <c r="BD66" s="55"/>
      <c r="BE66" s="53">
        <v>42176299.049999997</v>
      </c>
      <c r="BF66" s="54"/>
      <c r="BG66" s="54"/>
      <c r="BH66" s="54"/>
      <c r="BI66" s="54"/>
      <c r="BJ66" s="54"/>
      <c r="BK66" s="54"/>
      <c r="BL66" s="55"/>
      <c r="BM66" s="45"/>
      <c r="CA66" s="142" t="s">
        <v>83</v>
      </c>
    </row>
    <row r="67" spans="1:79" ht="25.5" customHeight="1" x14ac:dyDescent="0.2">
      <c r="A67" s="47"/>
      <c r="B67" s="48"/>
      <c r="C67" s="48"/>
      <c r="D67" s="48"/>
      <c r="E67" s="48"/>
      <c r="F67" s="49"/>
      <c r="G67" s="47" t="s">
        <v>232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137</v>
      </c>
      <c r="AA67" s="48"/>
      <c r="AB67" s="48"/>
      <c r="AC67" s="48"/>
      <c r="AD67" s="49"/>
      <c r="AE67" s="47" t="s">
        <v>179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1096506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1096506</v>
      </c>
      <c r="BF67" s="54"/>
      <c r="BG67" s="54"/>
      <c r="BH67" s="54"/>
      <c r="BI67" s="54"/>
      <c r="BJ67" s="54"/>
      <c r="BK67" s="54"/>
      <c r="BL67" s="55"/>
      <c r="BM67" s="45"/>
      <c r="CA67" s="142"/>
    </row>
    <row r="68" spans="1:79" ht="12.75" customHeight="1" x14ac:dyDescent="0.2">
      <c r="A68" s="62">
        <v>2</v>
      </c>
      <c r="B68" s="63"/>
      <c r="C68" s="63"/>
      <c r="D68" s="63"/>
      <c r="E68" s="63"/>
      <c r="F68" s="64"/>
      <c r="G68" s="62" t="s">
        <v>94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4"/>
      <c r="Z68" s="47"/>
      <c r="AA68" s="48"/>
      <c r="AB68" s="48"/>
      <c r="AC68" s="48"/>
      <c r="AD68" s="49"/>
      <c r="AE68" s="47"/>
      <c r="AF68" s="48"/>
      <c r="AG68" s="48"/>
      <c r="AH68" s="48"/>
      <c r="AI68" s="48"/>
      <c r="AJ68" s="48"/>
      <c r="AK68" s="48"/>
      <c r="AL68" s="48"/>
      <c r="AM68" s="48"/>
      <c r="AN68" s="49"/>
      <c r="AO68" s="50"/>
      <c r="AP68" s="51"/>
      <c r="AQ68" s="51"/>
      <c r="AR68" s="51"/>
      <c r="AS68" s="51"/>
      <c r="AT68" s="51"/>
      <c r="AU68" s="51"/>
      <c r="AV68" s="52"/>
      <c r="AW68" s="50"/>
      <c r="AX68" s="51"/>
      <c r="AY68" s="51"/>
      <c r="AZ68" s="51"/>
      <c r="BA68" s="51"/>
      <c r="BB68" s="51"/>
      <c r="BC68" s="51"/>
      <c r="BD68" s="52"/>
      <c r="BE68" s="50"/>
      <c r="BF68" s="51"/>
      <c r="BG68" s="51"/>
      <c r="BH68" s="51"/>
      <c r="BI68" s="51"/>
      <c r="BJ68" s="51"/>
      <c r="BK68" s="51"/>
      <c r="BL68" s="52"/>
    </row>
    <row r="69" spans="1:79" ht="12.75" hidden="1" customHeight="1" x14ac:dyDescent="0.2">
      <c r="A69" s="46" t="s">
        <v>58</v>
      </c>
      <c r="B69" s="46"/>
      <c r="C69" s="46"/>
      <c r="D69" s="46"/>
      <c r="E69" s="46"/>
      <c r="F69" s="46"/>
      <c r="G69" s="47" t="s">
        <v>57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46" t="s">
        <v>63</v>
      </c>
      <c r="AA69" s="46"/>
      <c r="AB69" s="46"/>
      <c r="AC69" s="46"/>
      <c r="AD69" s="46"/>
      <c r="AE69" s="46" t="s">
        <v>66</v>
      </c>
      <c r="AF69" s="46"/>
      <c r="AG69" s="46"/>
      <c r="AH69" s="46"/>
      <c r="AI69" s="46"/>
      <c r="AJ69" s="46"/>
      <c r="AK69" s="46"/>
      <c r="AL69" s="46"/>
      <c r="AM69" s="46"/>
      <c r="AN69" s="47"/>
      <c r="AO69" s="91" t="s">
        <v>69</v>
      </c>
      <c r="AP69" s="91"/>
      <c r="AQ69" s="91"/>
      <c r="AR69" s="91"/>
      <c r="AS69" s="91"/>
      <c r="AT69" s="91"/>
      <c r="AU69" s="91"/>
      <c r="AV69" s="91"/>
      <c r="AW69" s="91" t="s">
        <v>72</v>
      </c>
      <c r="AX69" s="91"/>
      <c r="AY69" s="91"/>
      <c r="AZ69" s="91"/>
      <c r="BA69" s="91"/>
      <c r="BB69" s="91"/>
      <c r="BC69" s="91"/>
      <c r="BD69" s="91"/>
      <c r="BE69" s="91" t="s">
        <v>75</v>
      </c>
      <c r="BF69" s="91"/>
      <c r="BG69" s="91"/>
      <c r="BH69" s="91"/>
      <c r="BI69" s="91"/>
      <c r="BJ69" s="91"/>
      <c r="BK69" s="91"/>
      <c r="BL69" s="91"/>
      <c r="BM69" s="22" t="s">
        <v>100</v>
      </c>
    </row>
    <row r="70" spans="1:79" ht="38.25" customHeight="1" x14ac:dyDescent="0.2">
      <c r="A70" s="47"/>
      <c r="B70" s="48"/>
      <c r="C70" s="48"/>
      <c r="D70" s="48"/>
      <c r="E70" s="48"/>
      <c r="F70" s="49"/>
      <c r="G70" s="47" t="s">
        <v>234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113</v>
      </c>
      <c r="AA70" s="48"/>
      <c r="AB70" s="48"/>
      <c r="AC70" s="48"/>
      <c r="AD70" s="49"/>
      <c r="AE70" s="47" t="s">
        <v>233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6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6</v>
      </c>
      <c r="BF70" s="54"/>
      <c r="BG70" s="54"/>
      <c r="BH70" s="54"/>
      <c r="BI70" s="54"/>
      <c r="BJ70" s="54"/>
      <c r="BK70" s="54"/>
      <c r="BL70" s="55"/>
      <c r="BM70" s="45"/>
      <c r="CA70" s="142" t="s">
        <v>90</v>
      </c>
    </row>
    <row r="71" spans="1:79" ht="25.5" customHeight="1" x14ac:dyDescent="0.2">
      <c r="A71" s="47"/>
      <c r="B71" s="48"/>
      <c r="C71" s="48"/>
      <c r="D71" s="48"/>
      <c r="E71" s="48"/>
      <c r="F71" s="49"/>
      <c r="G71" s="47" t="s">
        <v>235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113</v>
      </c>
      <c r="AA71" s="48"/>
      <c r="AB71" s="48"/>
      <c r="AC71" s="48"/>
      <c r="AD71" s="49"/>
      <c r="AE71" s="47" t="s">
        <v>179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2500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2500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212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211</v>
      </c>
      <c r="AA72" s="48"/>
      <c r="AB72" s="48"/>
      <c r="AC72" s="48"/>
      <c r="AD72" s="49"/>
      <c r="AE72" s="47" t="s">
        <v>210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4820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4820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214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213</v>
      </c>
      <c r="AA73" s="48"/>
      <c r="AB73" s="48"/>
      <c r="AC73" s="48"/>
      <c r="AD73" s="49"/>
      <c r="AE73" s="47" t="s">
        <v>210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77.099999999999994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77.099999999999994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236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216</v>
      </c>
      <c r="AA74" s="48"/>
      <c r="AB74" s="48"/>
      <c r="AC74" s="48"/>
      <c r="AD74" s="49"/>
      <c r="AE74" s="47" t="s">
        <v>210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2510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2510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215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213</v>
      </c>
      <c r="AA75" s="48"/>
      <c r="AB75" s="48"/>
      <c r="AC75" s="48"/>
      <c r="AD75" s="49"/>
      <c r="AE75" s="47" t="s">
        <v>210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26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26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62">
        <v>3</v>
      </c>
      <c r="B76" s="63"/>
      <c r="C76" s="63"/>
      <c r="D76" s="63"/>
      <c r="E76" s="63"/>
      <c r="F76" s="64"/>
      <c r="G76" s="62" t="s">
        <v>95</v>
      </c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4"/>
      <c r="Z76" s="65"/>
      <c r="AA76" s="66"/>
      <c r="AB76" s="66"/>
      <c r="AC76" s="66"/>
      <c r="AD76" s="67"/>
      <c r="AE76" s="47"/>
      <c r="AF76" s="48"/>
      <c r="AG76" s="48"/>
      <c r="AH76" s="48"/>
      <c r="AI76" s="48"/>
      <c r="AJ76" s="48"/>
      <c r="AK76" s="48"/>
      <c r="AL76" s="48"/>
      <c r="AM76" s="48"/>
      <c r="AN76" s="49"/>
      <c r="AO76" s="50"/>
      <c r="AP76" s="51"/>
      <c r="AQ76" s="51"/>
      <c r="AR76" s="51"/>
      <c r="AS76" s="51"/>
      <c r="AT76" s="51"/>
      <c r="AU76" s="51"/>
      <c r="AV76" s="52"/>
      <c r="AW76" s="50"/>
      <c r="AX76" s="51"/>
      <c r="AY76" s="51"/>
      <c r="AZ76" s="51"/>
      <c r="BA76" s="51"/>
      <c r="BB76" s="51"/>
      <c r="BC76" s="51"/>
      <c r="BD76" s="52"/>
      <c r="BE76" s="50"/>
      <c r="BF76" s="51"/>
      <c r="BG76" s="51"/>
      <c r="BH76" s="51"/>
      <c r="BI76" s="51"/>
      <c r="BJ76" s="51"/>
      <c r="BK76" s="51"/>
      <c r="BL76" s="52"/>
    </row>
    <row r="77" spans="1:79" ht="12.75" hidden="1" customHeight="1" x14ac:dyDescent="0.2">
      <c r="A77" s="46" t="s">
        <v>60</v>
      </c>
      <c r="B77" s="46"/>
      <c r="C77" s="46"/>
      <c r="D77" s="46"/>
      <c r="E77" s="46"/>
      <c r="F77" s="46"/>
      <c r="G77" s="47" t="s">
        <v>59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46" t="s">
        <v>64</v>
      </c>
      <c r="AA77" s="46"/>
      <c r="AB77" s="46"/>
      <c r="AC77" s="46"/>
      <c r="AD77" s="46"/>
      <c r="AE77" s="46" t="s">
        <v>67</v>
      </c>
      <c r="AF77" s="46"/>
      <c r="AG77" s="46"/>
      <c r="AH77" s="46"/>
      <c r="AI77" s="46"/>
      <c r="AJ77" s="46"/>
      <c r="AK77" s="46"/>
      <c r="AL77" s="46"/>
      <c r="AM77" s="46"/>
      <c r="AN77" s="47"/>
      <c r="AO77" s="95" t="s">
        <v>70</v>
      </c>
      <c r="AP77" s="95"/>
      <c r="AQ77" s="95"/>
      <c r="AR77" s="95"/>
      <c r="AS77" s="95"/>
      <c r="AT77" s="95"/>
      <c r="AU77" s="95"/>
      <c r="AV77" s="95"/>
      <c r="AW77" s="91" t="s">
        <v>73</v>
      </c>
      <c r="AX77" s="91"/>
      <c r="AY77" s="91"/>
      <c r="AZ77" s="91"/>
      <c r="BA77" s="91"/>
      <c r="BB77" s="91"/>
      <c r="BC77" s="91"/>
      <c r="BD77" s="91"/>
      <c r="BE77" s="91" t="s">
        <v>76</v>
      </c>
      <c r="BF77" s="91"/>
      <c r="BG77" s="91"/>
      <c r="BH77" s="91"/>
      <c r="BI77" s="91"/>
      <c r="BJ77" s="91"/>
      <c r="BK77" s="91"/>
      <c r="BL77" s="91"/>
      <c r="BM77" s="22" t="s">
        <v>98</v>
      </c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219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137</v>
      </c>
      <c r="AA78" s="48"/>
      <c r="AB78" s="48"/>
      <c r="AC78" s="48"/>
      <c r="AD78" s="49"/>
      <c r="AE78" s="47" t="s">
        <v>218</v>
      </c>
      <c r="AF78" s="48"/>
      <c r="AG78" s="48"/>
      <c r="AH78" s="48"/>
      <c r="AI78" s="48"/>
      <c r="AJ78" s="48"/>
      <c r="AK78" s="48"/>
      <c r="AL78" s="48"/>
      <c r="AM78" s="48"/>
      <c r="AN78" s="49"/>
      <c r="AO78" s="56">
        <v>3998.4</v>
      </c>
      <c r="AP78" s="57"/>
      <c r="AQ78" s="57"/>
      <c r="AR78" s="57"/>
      <c r="AS78" s="57"/>
      <c r="AT78" s="57"/>
      <c r="AU78" s="57"/>
      <c r="AV78" s="58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3998.4</v>
      </c>
      <c r="BF78" s="54"/>
      <c r="BG78" s="54"/>
      <c r="BH78" s="54"/>
      <c r="BI78" s="54"/>
      <c r="BJ78" s="54"/>
      <c r="BK78" s="54"/>
      <c r="BL78" s="55"/>
      <c r="BM78" s="45"/>
      <c r="CA78" s="142" t="s">
        <v>91</v>
      </c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237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137</v>
      </c>
      <c r="AA79" s="48"/>
      <c r="AB79" s="48"/>
      <c r="AC79" s="48"/>
      <c r="AD79" s="49"/>
      <c r="AE79" s="47" t="s">
        <v>218</v>
      </c>
      <c r="AF79" s="48"/>
      <c r="AG79" s="48"/>
      <c r="AH79" s="48"/>
      <c r="AI79" s="48"/>
      <c r="AJ79" s="48"/>
      <c r="AK79" s="48"/>
      <c r="AL79" s="48"/>
      <c r="AM79" s="48"/>
      <c r="AN79" s="49"/>
      <c r="AO79" s="56">
        <v>27.9</v>
      </c>
      <c r="AP79" s="57"/>
      <c r="AQ79" s="57"/>
      <c r="AR79" s="57"/>
      <c r="AS79" s="57"/>
      <c r="AT79" s="57"/>
      <c r="AU79" s="57"/>
      <c r="AV79" s="58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27.9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12.75" customHeight="1" x14ac:dyDescent="0.2">
      <c r="A80" s="47"/>
      <c r="B80" s="48"/>
      <c r="C80" s="48"/>
      <c r="D80" s="48"/>
      <c r="E80" s="48"/>
      <c r="F80" s="49"/>
      <c r="G80" s="47" t="s">
        <v>221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137</v>
      </c>
      <c r="AA80" s="48"/>
      <c r="AB80" s="48"/>
      <c r="AC80" s="48"/>
      <c r="AD80" s="49"/>
      <c r="AE80" s="47" t="s">
        <v>218</v>
      </c>
      <c r="AF80" s="48"/>
      <c r="AG80" s="48"/>
      <c r="AH80" s="48"/>
      <c r="AI80" s="48"/>
      <c r="AJ80" s="48"/>
      <c r="AK80" s="48"/>
      <c r="AL80" s="48"/>
      <c r="AM80" s="48"/>
      <c r="AN80" s="49"/>
      <c r="AO80" s="56">
        <v>6.56</v>
      </c>
      <c r="AP80" s="57"/>
      <c r="AQ80" s="57"/>
      <c r="AR80" s="57"/>
      <c r="AS80" s="57"/>
      <c r="AT80" s="57"/>
      <c r="AU80" s="57"/>
      <c r="AV80" s="58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6.56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222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137</v>
      </c>
      <c r="AA81" s="48"/>
      <c r="AB81" s="48"/>
      <c r="AC81" s="48"/>
      <c r="AD81" s="49"/>
      <c r="AE81" s="47" t="s">
        <v>218</v>
      </c>
      <c r="AF81" s="48"/>
      <c r="AG81" s="48"/>
      <c r="AH81" s="48"/>
      <c r="AI81" s="48"/>
      <c r="AJ81" s="48"/>
      <c r="AK81" s="48"/>
      <c r="AL81" s="48"/>
      <c r="AM81" s="48"/>
      <c r="AN81" s="49"/>
      <c r="AO81" s="56">
        <v>18</v>
      </c>
      <c r="AP81" s="57"/>
      <c r="AQ81" s="57"/>
      <c r="AR81" s="57"/>
      <c r="AS81" s="57"/>
      <c r="AT81" s="57"/>
      <c r="AU81" s="57"/>
      <c r="AV81" s="58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18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25.5" customHeight="1" x14ac:dyDescent="0.2">
      <c r="A82" s="47"/>
      <c r="B82" s="48"/>
      <c r="C82" s="48"/>
      <c r="D82" s="48"/>
      <c r="E82" s="48"/>
      <c r="F82" s="49"/>
      <c r="G82" s="47" t="s">
        <v>223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140</v>
      </c>
      <c r="AA82" s="48"/>
      <c r="AB82" s="48"/>
      <c r="AC82" s="48"/>
      <c r="AD82" s="49"/>
      <c r="AE82" s="47" t="s">
        <v>238</v>
      </c>
      <c r="AF82" s="149"/>
      <c r="AG82" s="149"/>
      <c r="AH82" s="149"/>
      <c r="AI82" s="149"/>
      <c r="AJ82" s="149"/>
      <c r="AK82" s="149"/>
      <c r="AL82" s="149"/>
      <c r="AM82" s="149"/>
      <c r="AN82" s="150"/>
      <c r="AO82" s="56">
        <v>100</v>
      </c>
      <c r="AP82" s="57"/>
      <c r="AQ82" s="57"/>
      <c r="AR82" s="57"/>
      <c r="AS82" s="57"/>
      <c r="AT82" s="57"/>
      <c r="AU82" s="57"/>
      <c r="AV82" s="58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100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47"/>
      <c r="B83" s="48"/>
      <c r="C83" s="48"/>
      <c r="D83" s="48"/>
      <c r="E83" s="48"/>
      <c r="F83" s="49"/>
      <c r="G83" s="47" t="s">
        <v>240</v>
      </c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50"/>
      <c r="Z83" s="47" t="s">
        <v>137</v>
      </c>
      <c r="AA83" s="48"/>
      <c r="AB83" s="48"/>
      <c r="AC83" s="48"/>
      <c r="AD83" s="49"/>
      <c r="AE83" s="47" t="s">
        <v>239</v>
      </c>
      <c r="AF83" s="149"/>
      <c r="AG83" s="149"/>
      <c r="AH83" s="149"/>
      <c r="AI83" s="149"/>
      <c r="AJ83" s="149"/>
      <c r="AK83" s="149"/>
      <c r="AL83" s="149"/>
      <c r="AM83" s="149"/>
      <c r="AN83" s="150"/>
      <c r="AO83" s="56">
        <v>438.6</v>
      </c>
      <c r="AP83" s="57"/>
      <c r="AQ83" s="57"/>
      <c r="AR83" s="57"/>
      <c r="AS83" s="57"/>
      <c r="AT83" s="57"/>
      <c r="AU83" s="57"/>
      <c r="AV83" s="58"/>
      <c r="AW83" s="53">
        <v>0</v>
      </c>
      <c r="AX83" s="54"/>
      <c r="AY83" s="54"/>
      <c r="AZ83" s="54"/>
      <c r="BA83" s="54"/>
      <c r="BB83" s="54"/>
      <c r="BC83" s="54"/>
      <c r="BD83" s="55"/>
      <c r="BE83" s="53">
        <v>438.6</v>
      </c>
      <c r="BF83" s="54"/>
      <c r="BG83" s="54"/>
      <c r="BH83" s="54"/>
      <c r="BI83" s="54"/>
      <c r="BJ83" s="54"/>
      <c r="BK83" s="54"/>
      <c r="BL83" s="55"/>
      <c r="BM83" s="45"/>
      <c r="CA83" s="142"/>
    </row>
    <row r="84" spans="1:79" ht="12.75" customHeight="1" x14ac:dyDescent="0.2">
      <c r="A84" s="62">
        <v>4</v>
      </c>
      <c r="B84" s="63"/>
      <c r="C84" s="63"/>
      <c r="D84" s="63"/>
      <c r="E84" s="63"/>
      <c r="F84" s="63"/>
      <c r="G84" s="62" t="s">
        <v>96</v>
      </c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4"/>
      <c r="Z84" s="47"/>
      <c r="AA84" s="48"/>
      <c r="AB84" s="48"/>
      <c r="AC84" s="48"/>
      <c r="AD84" s="49"/>
      <c r="AE84" s="47"/>
      <c r="AF84" s="48"/>
      <c r="AG84" s="48"/>
      <c r="AH84" s="48"/>
      <c r="AI84" s="48"/>
      <c r="AJ84" s="48"/>
      <c r="AK84" s="48"/>
      <c r="AL84" s="48"/>
      <c r="AM84" s="48"/>
      <c r="AN84" s="49"/>
      <c r="AO84" s="59"/>
      <c r="AP84" s="60"/>
      <c r="AQ84" s="60"/>
      <c r="AR84" s="60"/>
      <c r="AS84" s="60"/>
      <c r="AT84" s="60"/>
      <c r="AU84" s="60"/>
      <c r="AV84" s="61"/>
      <c r="AW84" s="50"/>
      <c r="AX84" s="51"/>
      <c r="AY84" s="51"/>
      <c r="AZ84" s="51"/>
      <c r="BA84" s="51"/>
      <c r="BB84" s="51"/>
      <c r="BC84" s="51"/>
      <c r="BD84" s="52"/>
      <c r="BE84" s="50"/>
      <c r="BF84" s="51"/>
      <c r="BG84" s="51"/>
      <c r="BH84" s="51"/>
      <c r="BI84" s="51"/>
      <c r="BJ84" s="51"/>
      <c r="BK84" s="51"/>
      <c r="BL84" s="52"/>
    </row>
    <row r="85" spans="1:79" ht="12.75" hidden="1" customHeight="1" x14ac:dyDescent="0.2">
      <c r="A85" s="46" t="s">
        <v>62</v>
      </c>
      <c r="B85" s="46"/>
      <c r="C85" s="46"/>
      <c r="D85" s="46"/>
      <c r="E85" s="46"/>
      <c r="F85" s="46"/>
      <c r="G85" s="47" t="s">
        <v>61</v>
      </c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9"/>
      <c r="Z85" s="46" t="s">
        <v>65</v>
      </c>
      <c r="AA85" s="46"/>
      <c r="AB85" s="46"/>
      <c r="AC85" s="46"/>
      <c r="AD85" s="46"/>
      <c r="AE85" s="46" t="s">
        <v>68</v>
      </c>
      <c r="AF85" s="46"/>
      <c r="AG85" s="46"/>
      <c r="AH85" s="46"/>
      <c r="AI85" s="46"/>
      <c r="AJ85" s="46"/>
      <c r="AK85" s="46"/>
      <c r="AL85" s="46"/>
      <c r="AM85" s="46"/>
      <c r="AN85" s="47"/>
      <c r="AO85" s="91" t="s">
        <v>71</v>
      </c>
      <c r="AP85" s="91"/>
      <c r="AQ85" s="91"/>
      <c r="AR85" s="91"/>
      <c r="AS85" s="91"/>
      <c r="AT85" s="91"/>
      <c r="AU85" s="91"/>
      <c r="AV85" s="91"/>
      <c r="AW85" s="91" t="s">
        <v>74</v>
      </c>
      <c r="AX85" s="91"/>
      <c r="AY85" s="91"/>
      <c r="AZ85" s="91"/>
      <c r="BA85" s="91"/>
      <c r="BB85" s="91"/>
      <c r="BC85" s="91"/>
      <c r="BD85" s="91"/>
      <c r="BE85" s="91" t="s">
        <v>77</v>
      </c>
      <c r="BF85" s="91"/>
      <c r="BG85" s="91"/>
      <c r="BH85" s="91"/>
      <c r="BI85" s="91"/>
      <c r="BJ85" s="91"/>
      <c r="BK85" s="91"/>
      <c r="BL85" s="91"/>
      <c r="BM85" s="22" t="s">
        <v>99</v>
      </c>
    </row>
    <row r="86" spans="1:79" ht="12.75" customHeight="1" x14ac:dyDescent="0.2">
      <c r="A86" s="46"/>
      <c r="B86" s="46"/>
      <c r="C86" s="46"/>
      <c r="D86" s="46"/>
      <c r="E86" s="46"/>
      <c r="F86" s="46"/>
      <c r="G86" s="121"/>
      <c r="H86" s="137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8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1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  <c r="BH86" s="93"/>
      <c r="BI86" s="93"/>
      <c r="BJ86" s="93"/>
      <c r="BK86" s="93"/>
      <c r="BL86" s="93"/>
      <c r="BM86" s="45"/>
      <c r="CA86" s="42" t="s">
        <v>92</v>
      </c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6.5" customHeight="1" x14ac:dyDescent="0.2">
      <c r="A89" s="122" t="s">
        <v>147</v>
      </c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  <c r="AM89" s="123"/>
      <c r="AN89" s="40"/>
      <c r="AO89" s="77" t="s">
        <v>148</v>
      </c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37"/>
      <c r="BI89" s="37"/>
      <c r="BJ89" s="37"/>
      <c r="BK89" s="37"/>
      <c r="BL89" s="37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24" t="s">
        <v>4</v>
      </c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37"/>
      <c r="AO90" s="124" t="s">
        <v>41</v>
      </c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37"/>
      <c r="BI90" s="37"/>
      <c r="BJ90" s="37"/>
      <c r="BK90" s="37"/>
      <c r="BL90" s="37"/>
    </row>
    <row r="91" spans="1:79" ht="15.75" customHeight="1" x14ac:dyDescent="0.2">
      <c r="A91" s="119" t="s">
        <v>3</v>
      </c>
      <c r="B91" s="119"/>
      <c r="C91" s="119"/>
      <c r="D91" s="119"/>
      <c r="E91" s="119"/>
      <c r="F91" s="119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77" t="s">
        <v>149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135" t="s">
        <v>28</v>
      </c>
      <c r="B93" s="135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0.5" customHeight="1" x14ac:dyDescent="0.2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5.75" x14ac:dyDescent="0.2">
      <c r="A95" s="122" t="s">
        <v>150</v>
      </c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40"/>
      <c r="AO95" s="77" t="s">
        <v>151</v>
      </c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37"/>
      <c r="BI95" s="37"/>
      <c r="BJ95" s="37"/>
      <c r="BK95" s="37"/>
      <c r="BL95" s="37"/>
    </row>
    <row r="96" spans="1:79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124" t="s">
        <v>4</v>
      </c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37"/>
      <c r="AO96" s="124" t="s">
        <v>41</v>
      </c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37"/>
      <c r="BI96" s="37"/>
      <c r="BJ96" s="37"/>
      <c r="BK96" s="37"/>
      <c r="BL96" s="37"/>
    </row>
    <row r="97" spans="1:64" x14ac:dyDescent="0.2">
      <c r="A97" s="136"/>
      <c r="B97" s="136"/>
      <c r="C97" s="136"/>
      <c r="D97" s="136"/>
      <c r="E97" s="136"/>
      <c r="F97" s="136"/>
      <c r="G97" s="136"/>
      <c r="H97" s="136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">
      <c r="A98" s="134" t="s">
        <v>26</v>
      </c>
      <c r="B98" s="134"/>
      <c r="C98" s="134"/>
      <c r="D98" s="134"/>
      <c r="E98" s="134"/>
      <c r="F98" s="134"/>
      <c r="G98" s="134"/>
      <c r="H98" s="134"/>
      <c r="I98" s="15"/>
      <c r="J98" s="15"/>
      <c r="K98" s="15"/>
      <c r="L98" s="15"/>
      <c r="M98" s="15"/>
      <c r="N98" s="15"/>
      <c r="O98" s="15"/>
      <c r="P98" s="15"/>
      <c r="Q98" s="15"/>
    </row>
    <row r="99" spans="1:64" x14ac:dyDescent="0.2">
      <c r="A99" s="22" t="s">
        <v>27</v>
      </c>
    </row>
  </sheetData>
  <mergeCells count="310"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A79:F79"/>
    <mergeCell ref="G79:Y79"/>
    <mergeCell ref="Z79:AD79"/>
    <mergeCell ref="AE79:AN79"/>
    <mergeCell ref="AO79:AV79"/>
    <mergeCell ref="AW79:BD79"/>
    <mergeCell ref="BE79:BL79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Z71:AD71"/>
    <mergeCell ref="AE71:AN71"/>
    <mergeCell ref="AO71:AV71"/>
    <mergeCell ref="AW71:BD71"/>
    <mergeCell ref="BE71:BL71"/>
    <mergeCell ref="A72:F72"/>
    <mergeCell ref="G72:Y72"/>
    <mergeCell ref="Z72:AD72"/>
    <mergeCell ref="AE72:AN72"/>
    <mergeCell ref="AO72:AV72"/>
    <mergeCell ref="BE67:BL67"/>
    <mergeCell ref="A67:F67"/>
    <mergeCell ref="G67:Y67"/>
    <mergeCell ref="Z67:AD67"/>
    <mergeCell ref="AE67:AN67"/>
    <mergeCell ref="AO67:AV67"/>
    <mergeCell ref="AW67:BD67"/>
    <mergeCell ref="A49:C49"/>
    <mergeCell ref="D49:AB49"/>
    <mergeCell ref="AC49:AJ49"/>
    <mergeCell ref="AK49:AR49"/>
    <mergeCell ref="AS49:AZ49"/>
    <mergeCell ref="W96:AM96"/>
    <mergeCell ref="AO96:BG96"/>
    <mergeCell ref="A97:H97"/>
    <mergeCell ref="A98:H98"/>
    <mergeCell ref="A91:F91"/>
    <mergeCell ref="A92:AS92"/>
    <mergeCell ref="A93:AS93"/>
    <mergeCell ref="A95:V95"/>
    <mergeCell ref="W95:AM95"/>
    <mergeCell ref="AO95:BG95"/>
    <mergeCell ref="BE86:BL86"/>
    <mergeCell ref="A89:V89"/>
    <mergeCell ref="W89:AM89"/>
    <mergeCell ref="AO89:BG89"/>
    <mergeCell ref="W90:AM90"/>
    <mergeCell ref="AO90:BG90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0:BL70"/>
    <mergeCell ref="A76:F76"/>
    <mergeCell ref="G76:Y76"/>
    <mergeCell ref="Z76:AD76"/>
    <mergeCell ref="AE76:AN76"/>
    <mergeCell ref="AO76:AV76"/>
    <mergeCell ref="AW76:BD76"/>
    <mergeCell ref="BE76:BL76"/>
    <mergeCell ref="A71:F71"/>
    <mergeCell ref="G71:Y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0:I50">
    <cfRule type="cellIs" dxfId="32" priority="1" stopIfTrue="1" operator="equal">
      <formula>$D47</formula>
    </cfRule>
  </conditionalFormatting>
  <conditionalFormatting sqref="A86:F86 A66:F67 A70:F75 A78:F83">
    <cfRule type="cellIs" dxfId="31" priority="2" stopIfTrue="1" operator="equal">
      <formula>A65</formula>
    </cfRule>
    <cfRule type="cellIs" dxfId="3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245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246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247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252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11045600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11045600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63" customHeight="1" x14ac:dyDescent="0.2">
      <c r="A26" s="94" t="s">
        <v>253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248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254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249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249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11045600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11045600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11045600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11045600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208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137</v>
      </c>
      <c r="AA64" s="48"/>
      <c r="AB64" s="48"/>
      <c r="AC64" s="48"/>
      <c r="AD64" s="49"/>
      <c r="AE64" s="47" t="s">
        <v>179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11045600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11045600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207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206</v>
      </c>
      <c r="AA65" s="48"/>
      <c r="AB65" s="48"/>
      <c r="AC65" s="48"/>
      <c r="AD65" s="49"/>
      <c r="AE65" s="47" t="s">
        <v>205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8478.6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8478.6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212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211</v>
      </c>
      <c r="AA68" s="48"/>
      <c r="AB68" s="48"/>
      <c r="AC68" s="48"/>
      <c r="AD68" s="49"/>
      <c r="AE68" s="47" t="s">
        <v>210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709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709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214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213</v>
      </c>
      <c r="AA69" s="48"/>
      <c r="AB69" s="48"/>
      <c r="AC69" s="48"/>
      <c r="AD69" s="49"/>
      <c r="AE69" s="47" t="s">
        <v>210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10.9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10.9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236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216</v>
      </c>
      <c r="AA70" s="48"/>
      <c r="AB70" s="48"/>
      <c r="AC70" s="48"/>
      <c r="AD70" s="49"/>
      <c r="AE70" s="47" t="s">
        <v>210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958.2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958.2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215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213</v>
      </c>
      <c r="AA71" s="48"/>
      <c r="AB71" s="48"/>
      <c r="AC71" s="48"/>
      <c r="AD71" s="49"/>
      <c r="AE71" s="47" t="s">
        <v>210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19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19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62">
        <v>3</v>
      </c>
      <c r="B72" s="63"/>
      <c r="C72" s="63"/>
      <c r="D72" s="63"/>
      <c r="E72" s="63"/>
      <c r="F72" s="64"/>
      <c r="G72" s="62" t="s">
        <v>95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65"/>
      <c r="AA72" s="66"/>
      <c r="AB72" s="66"/>
      <c r="AC72" s="66"/>
      <c r="AD72" s="67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0"/>
      <c r="AP72" s="51"/>
      <c r="AQ72" s="51"/>
      <c r="AR72" s="51"/>
      <c r="AS72" s="51"/>
      <c r="AT72" s="51"/>
      <c r="AU72" s="51"/>
      <c r="AV72" s="52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60</v>
      </c>
      <c r="B73" s="46"/>
      <c r="C73" s="46"/>
      <c r="D73" s="46"/>
      <c r="E73" s="46"/>
      <c r="F73" s="46"/>
      <c r="G73" s="47" t="s">
        <v>59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64</v>
      </c>
      <c r="AA73" s="46"/>
      <c r="AB73" s="46"/>
      <c r="AC73" s="46"/>
      <c r="AD73" s="46"/>
      <c r="AE73" s="46" t="s">
        <v>67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5" t="s">
        <v>70</v>
      </c>
      <c r="AP73" s="95"/>
      <c r="AQ73" s="95"/>
      <c r="AR73" s="95"/>
      <c r="AS73" s="95"/>
      <c r="AT73" s="95"/>
      <c r="AU73" s="95"/>
      <c r="AV73" s="95"/>
      <c r="AW73" s="91" t="s">
        <v>73</v>
      </c>
      <c r="AX73" s="91"/>
      <c r="AY73" s="91"/>
      <c r="AZ73" s="91"/>
      <c r="BA73" s="91"/>
      <c r="BB73" s="91"/>
      <c r="BC73" s="91"/>
      <c r="BD73" s="91"/>
      <c r="BE73" s="91" t="s">
        <v>76</v>
      </c>
      <c r="BF73" s="91"/>
      <c r="BG73" s="91"/>
      <c r="BH73" s="91"/>
      <c r="BI73" s="91"/>
      <c r="BJ73" s="91"/>
      <c r="BK73" s="91"/>
      <c r="BL73" s="91"/>
      <c r="BM73" s="22" t="s">
        <v>98</v>
      </c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250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137</v>
      </c>
      <c r="AA74" s="48"/>
      <c r="AB74" s="48"/>
      <c r="AC74" s="48"/>
      <c r="AD74" s="49"/>
      <c r="AE74" s="47" t="s">
        <v>218</v>
      </c>
      <c r="AF74" s="48"/>
      <c r="AG74" s="48"/>
      <c r="AH74" s="48"/>
      <c r="AI74" s="48"/>
      <c r="AJ74" s="48"/>
      <c r="AK74" s="48"/>
      <c r="AL74" s="48"/>
      <c r="AM74" s="48"/>
      <c r="AN74" s="49"/>
      <c r="AO74" s="56">
        <v>4285.7</v>
      </c>
      <c r="AP74" s="57"/>
      <c r="AQ74" s="57"/>
      <c r="AR74" s="57"/>
      <c r="AS74" s="57"/>
      <c r="AT74" s="57"/>
      <c r="AU74" s="57"/>
      <c r="AV74" s="58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4285.7</v>
      </c>
      <c r="BF74" s="54"/>
      <c r="BG74" s="54"/>
      <c r="BH74" s="54"/>
      <c r="BI74" s="54"/>
      <c r="BJ74" s="54"/>
      <c r="BK74" s="54"/>
      <c r="BL74" s="55"/>
      <c r="BM74" s="45"/>
      <c r="CA74" s="142" t="s">
        <v>91</v>
      </c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237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137</v>
      </c>
      <c r="AA75" s="48"/>
      <c r="AB75" s="48"/>
      <c r="AC75" s="48"/>
      <c r="AD75" s="49"/>
      <c r="AE75" s="47" t="s">
        <v>218</v>
      </c>
      <c r="AF75" s="48"/>
      <c r="AG75" s="48"/>
      <c r="AH75" s="48"/>
      <c r="AI75" s="48"/>
      <c r="AJ75" s="48"/>
      <c r="AK75" s="48"/>
      <c r="AL75" s="48"/>
      <c r="AM75" s="48"/>
      <c r="AN75" s="49"/>
      <c r="AO75" s="56">
        <v>28.77</v>
      </c>
      <c r="AP75" s="57"/>
      <c r="AQ75" s="57"/>
      <c r="AR75" s="57"/>
      <c r="AS75" s="57"/>
      <c r="AT75" s="57"/>
      <c r="AU75" s="57"/>
      <c r="AV75" s="58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28.77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221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137</v>
      </c>
      <c r="AA76" s="48"/>
      <c r="AB76" s="48"/>
      <c r="AC76" s="48"/>
      <c r="AD76" s="49"/>
      <c r="AE76" s="47" t="s">
        <v>218</v>
      </c>
      <c r="AF76" s="48"/>
      <c r="AG76" s="48"/>
      <c r="AH76" s="48"/>
      <c r="AI76" s="48"/>
      <c r="AJ76" s="48"/>
      <c r="AK76" s="48"/>
      <c r="AL76" s="48"/>
      <c r="AM76" s="48"/>
      <c r="AN76" s="49"/>
      <c r="AO76" s="56">
        <v>9.06</v>
      </c>
      <c r="AP76" s="57"/>
      <c r="AQ76" s="57"/>
      <c r="AR76" s="57"/>
      <c r="AS76" s="57"/>
      <c r="AT76" s="57"/>
      <c r="AU76" s="57"/>
      <c r="AV76" s="58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9.06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222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137</v>
      </c>
      <c r="AA77" s="48"/>
      <c r="AB77" s="48"/>
      <c r="AC77" s="48"/>
      <c r="AD77" s="49"/>
      <c r="AE77" s="47" t="s">
        <v>218</v>
      </c>
      <c r="AF77" s="48"/>
      <c r="AG77" s="48"/>
      <c r="AH77" s="48"/>
      <c r="AI77" s="48"/>
      <c r="AJ77" s="48"/>
      <c r="AK77" s="48"/>
      <c r="AL77" s="48"/>
      <c r="AM77" s="48"/>
      <c r="AN77" s="49"/>
      <c r="AO77" s="56">
        <v>19.46</v>
      </c>
      <c r="AP77" s="57"/>
      <c r="AQ77" s="57"/>
      <c r="AR77" s="57"/>
      <c r="AS77" s="57"/>
      <c r="AT77" s="57"/>
      <c r="AU77" s="57"/>
      <c r="AV77" s="58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19.46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25.5" customHeight="1" x14ac:dyDescent="0.2">
      <c r="A78" s="47"/>
      <c r="B78" s="48"/>
      <c r="C78" s="48"/>
      <c r="D78" s="48"/>
      <c r="E78" s="48"/>
      <c r="F78" s="49"/>
      <c r="G78" s="47" t="s">
        <v>251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140</v>
      </c>
      <c r="AA78" s="48"/>
      <c r="AB78" s="48"/>
      <c r="AC78" s="48"/>
      <c r="AD78" s="49"/>
      <c r="AE78" s="47" t="s">
        <v>136</v>
      </c>
      <c r="AF78" s="48"/>
      <c r="AG78" s="48"/>
      <c r="AH78" s="48"/>
      <c r="AI78" s="48"/>
      <c r="AJ78" s="48"/>
      <c r="AK78" s="48"/>
      <c r="AL78" s="48"/>
      <c r="AM78" s="48"/>
      <c r="AN78" s="49"/>
      <c r="AO78" s="56">
        <v>100</v>
      </c>
      <c r="AP78" s="57"/>
      <c r="AQ78" s="57"/>
      <c r="AR78" s="57"/>
      <c r="AS78" s="57"/>
      <c r="AT78" s="57"/>
      <c r="AU78" s="57"/>
      <c r="AV78" s="58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100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12.75" customHeight="1" x14ac:dyDescent="0.2">
      <c r="A79" s="62">
        <v>4</v>
      </c>
      <c r="B79" s="63"/>
      <c r="C79" s="63"/>
      <c r="D79" s="63"/>
      <c r="E79" s="63"/>
      <c r="F79" s="63"/>
      <c r="G79" s="62" t="s">
        <v>96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4"/>
      <c r="Z79" s="47"/>
      <c r="AA79" s="48"/>
      <c r="AB79" s="48"/>
      <c r="AC79" s="48"/>
      <c r="AD79" s="49"/>
      <c r="AE79" s="47"/>
      <c r="AF79" s="48"/>
      <c r="AG79" s="48"/>
      <c r="AH79" s="48"/>
      <c r="AI79" s="48"/>
      <c r="AJ79" s="48"/>
      <c r="AK79" s="48"/>
      <c r="AL79" s="48"/>
      <c r="AM79" s="48"/>
      <c r="AN79" s="49"/>
      <c r="AO79" s="59"/>
      <c r="AP79" s="60"/>
      <c r="AQ79" s="60"/>
      <c r="AR79" s="60"/>
      <c r="AS79" s="60"/>
      <c r="AT79" s="60"/>
      <c r="AU79" s="60"/>
      <c r="AV79" s="61"/>
      <c r="AW79" s="50"/>
      <c r="AX79" s="51"/>
      <c r="AY79" s="51"/>
      <c r="AZ79" s="51"/>
      <c r="BA79" s="51"/>
      <c r="BB79" s="51"/>
      <c r="BC79" s="51"/>
      <c r="BD79" s="52"/>
      <c r="BE79" s="50"/>
      <c r="BF79" s="51"/>
      <c r="BG79" s="51"/>
      <c r="BH79" s="51"/>
      <c r="BI79" s="51"/>
      <c r="BJ79" s="51"/>
      <c r="BK79" s="51"/>
      <c r="BL79" s="52"/>
    </row>
    <row r="80" spans="1:79" ht="12.75" hidden="1" customHeight="1" x14ac:dyDescent="0.2">
      <c r="A80" s="46" t="s">
        <v>62</v>
      </c>
      <c r="B80" s="46"/>
      <c r="C80" s="46"/>
      <c r="D80" s="46"/>
      <c r="E80" s="46"/>
      <c r="F80" s="46"/>
      <c r="G80" s="47" t="s">
        <v>61</v>
      </c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9"/>
      <c r="Z80" s="46" t="s">
        <v>65</v>
      </c>
      <c r="AA80" s="46"/>
      <c r="AB80" s="46"/>
      <c r="AC80" s="46"/>
      <c r="AD80" s="46"/>
      <c r="AE80" s="46" t="s">
        <v>68</v>
      </c>
      <c r="AF80" s="46"/>
      <c r="AG80" s="46"/>
      <c r="AH80" s="46"/>
      <c r="AI80" s="46"/>
      <c r="AJ80" s="46"/>
      <c r="AK80" s="46"/>
      <c r="AL80" s="46"/>
      <c r="AM80" s="46"/>
      <c r="AN80" s="47"/>
      <c r="AO80" s="91" t="s">
        <v>71</v>
      </c>
      <c r="AP80" s="91"/>
      <c r="AQ80" s="91"/>
      <c r="AR80" s="91"/>
      <c r="AS80" s="91"/>
      <c r="AT80" s="91"/>
      <c r="AU80" s="91"/>
      <c r="AV80" s="91"/>
      <c r="AW80" s="91" t="s">
        <v>74</v>
      </c>
      <c r="AX80" s="91"/>
      <c r="AY80" s="91"/>
      <c r="AZ80" s="91"/>
      <c r="BA80" s="91"/>
      <c r="BB80" s="91"/>
      <c r="BC80" s="91"/>
      <c r="BD80" s="91"/>
      <c r="BE80" s="91" t="s">
        <v>77</v>
      </c>
      <c r="BF80" s="91"/>
      <c r="BG80" s="91"/>
      <c r="BH80" s="91"/>
      <c r="BI80" s="91"/>
      <c r="BJ80" s="91"/>
      <c r="BK80" s="91"/>
      <c r="BL80" s="91"/>
      <c r="BM80" s="22" t="s">
        <v>99</v>
      </c>
    </row>
    <row r="81" spans="1:79" ht="12.75" customHeight="1" x14ac:dyDescent="0.2">
      <c r="A81" s="46"/>
      <c r="B81" s="46"/>
      <c r="C81" s="46"/>
      <c r="D81" s="46"/>
      <c r="E81" s="46"/>
      <c r="F81" s="46"/>
      <c r="G81" s="121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8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1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45"/>
      <c r="CA81" s="42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122" t="s">
        <v>147</v>
      </c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3"/>
      <c r="X84" s="12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40"/>
      <c r="AO84" s="77" t="s">
        <v>148</v>
      </c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24" t="s">
        <v>4</v>
      </c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37"/>
      <c r="AO85" s="124" t="s">
        <v>41</v>
      </c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37"/>
      <c r="BI85" s="37"/>
      <c r="BJ85" s="37"/>
      <c r="BK85" s="37"/>
      <c r="BL85" s="37"/>
    </row>
    <row r="86" spans="1:79" ht="15.75" customHeight="1" x14ac:dyDescent="0.2">
      <c r="A86" s="119" t="s">
        <v>3</v>
      </c>
      <c r="B86" s="119"/>
      <c r="C86" s="119"/>
      <c r="D86" s="119"/>
      <c r="E86" s="119"/>
      <c r="F86" s="119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77" t="s">
        <v>149</v>
      </c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135" t="s">
        <v>28</v>
      </c>
      <c r="B88" s="135"/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122" t="s">
        <v>150</v>
      </c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3"/>
      <c r="X90" s="123"/>
      <c r="Y90" s="123"/>
      <c r="Z90" s="123"/>
      <c r="AA90" s="123"/>
      <c r="AB90" s="123"/>
      <c r="AC90" s="123"/>
      <c r="AD90" s="123"/>
      <c r="AE90" s="123"/>
      <c r="AF90" s="123"/>
      <c r="AG90" s="123"/>
      <c r="AH90" s="123"/>
      <c r="AI90" s="123"/>
      <c r="AJ90" s="123"/>
      <c r="AK90" s="123"/>
      <c r="AL90" s="123"/>
      <c r="AM90" s="123"/>
      <c r="AN90" s="40"/>
      <c r="AO90" s="77" t="s">
        <v>151</v>
      </c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124" t="s">
        <v>4</v>
      </c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37"/>
      <c r="AO91" s="124" t="s">
        <v>41</v>
      </c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37"/>
      <c r="BI91" s="37"/>
      <c r="BJ91" s="37"/>
      <c r="BK91" s="37"/>
      <c r="BL91" s="37"/>
    </row>
    <row r="92" spans="1:79" x14ac:dyDescent="0.2">
      <c r="A92" s="136"/>
      <c r="B92" s="136"/>
      <c r="C92" s="136"/>
      <c r="D92" s="136"/>
      <c r="E92" s="136"/>
      <c r="F92" s="136"/>
      <c r="G92" s="136"/>
      <c r="H92" s="136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134" t="s">
        <v>26</v>
      </c>
      <c r="B93" s="134"/>
      <c r="C93" s="134"/>
      <c r="D93" s="134"/>
      <c r="E93" s="134"/>
      <c r="F93" s="134"/>
      <c r="G93" s="134"/>
      <c r="H93" s="134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2"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75:F75"/>
    <mergeCell ref="G75:Y75"/>
    <mergeCell ref="Z75:AD75"/>
    <mergeCell ref="AE75:AN75"/>
    <mergeCell ref="AO75:AV75"/>
    <mergeCell ref="AW75:BD75"/>
    <mergeCell ref="BE75:BL75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65:BD65"/>
    <mergeCell ref="BE65:BL65"/>
    <mergeCell ref="A65:F65"/>
    <mergeCell ref="G65:Y65"/>
    <mergeCell ref="Z65:AD65"/>
    <mergeCell ref="AE65:AN65"/>
    <mergeCell ref="AO65:AV65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8:BL68"/>
    <mergeCell ref="A72:F72"/>
    <mergeCell ref="G72:Y72"/>
    <mergeCell ref="Z72:AD72"/>
    <mergeCell ref="AE72:AN72"/>
    <mergeCell ref="AO72:AV72"/>
    <mergeCell ref="AW72:BD72"/>
    <mergeCell ref="BE72:BL72"/>
    <mergeCell ref="A69:F69"/>
    <mergeCell ref="G69:Y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29" priority="1" stopIfTrue="1" operator="equal">
      <formula>$D46</formula>
    </cfRule>
  </conditionalFormatting>
  <conditionalFormatting sqref="A81:F81 A64:F65 A68:F71 A74:F78">
    <cfRule type="cellIs" dxfId="28" priority="2" stopIfTrue="1" operator="equal">
      <formula>A63</formula>
    </cfRule>
    <cfRule type="cellIs" dxfId="27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142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143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144</v>
      </c>
      <c r="AP7" s="76"/>
      <c r="AQ7" s="76"/>
      <c r="AR7" s="76"/>
      <c r="AS7" s="76"/>
      <c r="AT7" s="76"/>
      <c r="AU7" s="76"/>
      <c r="AV7" s="37" t="s">
        <v>39</v>
      </c>
      <c r="AW7" s="77">
        <v>1035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145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143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143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255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256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257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288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14100100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12100100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2000000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94.5" customHeight="1" x14ac:dyDescent="0.2">
      <c r="A26" s="94" t="s">
        <v>289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259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290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260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260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10482000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10482000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ht="12.75" customHeight="1" x14ac:dyDescent="0.2">
      <c r="A48" s="145">
        <v>2</v>
      </c>
      <c r="B48" s="146"/>
      <c r="C48" s="147"/>
      <c r="D48" s="148" t="s">
        <v>261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1418100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1418100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/>
    </row>
    <row r="49" spans="1:79" ht="12.75" customHeight="1" x14ac:dyDescent="0.2">
      <c r="A49" s="145">
        <v>3</v>
      </c>
      <c r="B49" s="146"/>
      <c r="C49" s="147"/>
      <c r="D49" s="148" t="s">
        <v>262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56">
        <v>200000</v>
      </c>
      <c r="AD49" s="57"/>
      <c r="AE49" s="57"/>
      <c r="AF49" s="57"/>
      <c r="AG49" s="57"/>
      <c r="AH49" s="57"/>
      <c r="AI49" s="57"/>
      <c r="AJ49" s="58"/>
      <c r="AK49" s="56">
        <v>0</v>
      </c>
      <c r="AL49" s="57"/>
      <c r="AM49" s="57"/>
      <c r="AN49" s="57"/>
      <c r="AO49" s="57"/>
      <c r="AP49" s="57"/>
      <c r="AQ49" s="57"/>
      <c r="AR49" s="58"/>
      <c r="AS49" s="56">
        <v>200000</v>
      </c>
      <c r="AT49" s="57"/>
      <c r="AU49" s="57"/>
      <c r="AV49" s="57"/>
      <c r="AW49" s="57"/>
      <c r="AX49" s="57"/>
      <c r="AY49" s="57"/>
      <c r="AZ49" s="58"/>
      <c r="BA49" s="17"/>
      <c r="BB49" s="18"/>
      <c r="BC49" s="18"/>
      <c r="BD49" s="18"/>
      <c r="BE49" s="18"/>
      <c r="BF49" s="18"/>
      <c r="BG49" s="18"/>
      <c r="BH49" s="18"/>
      <c r="CA49" s="142"/>
    </row>
    <row r="50" spans="1:79" ht="12.75" customHeight="1" x14ac:dyDescent="0.2">
      <c r="A50" s="145">
        <v>4</v>
      </c>
      <c r="B50" s="146"/>
      <c r="C50" s="147"/>
      <c r="D50" s="148" t="s">
        <v>263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0</v>
      </c>
      <c r="AD50" s="57"/>
      <c r="AE50" s="57"/>
      <c r="AF50" s="57"/>
      <c r="AG50" s="57"/>
      <c r="AH50" s="57"/>
      <c r="AI50" s="57"/>
      <c r="AJ50" s="58"/>
      <c r="AK50" s="56">
        <v>1500000</v>
      </c>
      <c r="AL50" s="57"/>
      <c r="AM50" s="57"/>
      <c r="AN50" s="57"/>
      <c r="AO50" s="57"/>
      <c r="AP50" s="57"/>
      <c r="AQ50" s="57"/>
      <c r="AR50" s="58"/>
      <c r="AS50" s="56">
        <v>1500000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/>
    </row>
    <row r="51" spans="1:79" ht="12.75" customHeight="1" x14ac:dyDescent="0.2">
      <c r="A51" s="145">
        <v>5</v>
      </c>
      <c r="B51" s="146"/>
      <c r="C51" s="147"/>
      <c r="D51" s="148" t="s">
        <v>264</v>
      </c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1"/>
      <c r="AC51" s="56">
        <v>0</v>
      </c>
      <c r="AD51" s="57"/>
      <c r="AE51" s="57"/>
      <c r="AF51" s="57"/>
      <c r="AG51" s="57"/>
      <c r="AH51" s="57"/>
      <c r="AI51" s="57"/>
      <c r="AJ51" s="58"/>
      <c r="AK51" s="56">
        <v>500000</v>
      </c>
      <c r="AL51" s="57"/>
      <c r="AM51" s="57"/>
      <c r="AN51" s="57"/>
      <c r="AO51" s="57"/>
      <c r="AP51" s="57"/>
      <c r="AQ51" s="57"/>
      <c r="AR51" s="58"/>
      <c r="AS51" s="56">
        <v>500000</v>
      </c>
      <c r="AT51" s="57"/>
      <c r="AU51" s="57"/>
      <c r="AV51" s="57"/>
      <c r="AW51" s="57"/>
      <c r="AX51" s="57"/>
      <c r="AY51" s="57"/>
      <c r="AZ51" s="58"/>
      <c r="BA51" s="17"/>
      <c r="BB51" s="18"/>
      <c r="BC51" s="18"/>
      <c r="BD51" s="18"/>
      <c r="BE51" s="18"/>
      <c r="BF51" s="18"/>
      <c r="BG51" s="18"/>
      <c r="BH51" s="18"/>
      <c r="CA51" s="142"/>
    </row>
    <row r="52" spans="1:79" x14ac:dyDescent="0.2">
      <c r="A52" s="46"/>
      <c r="B52" s="46"/>
      <c r="C52" s="46"/>
      <c r="D52" s="102" t="s">
        <v>11</v>
      </c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4"/>
      <c r="AC52" s="82">
        <v>12100100</v>
      </c>
      <c r="AD52" s="82"/>
      <c r="AE52" s="82"/>
      <c r="AF52" s="82"/>
      <c r="AG52" s="82"/>
      <c r="AH52" s="82"/>
      <c r="AI52" s="82"/>
      <c r="AJ52" s="82"/>
      <c r="AK52" s="82">
        <v>2000000</v>
      </c>
      <c r="AL52" s="82"/>
      <c r="AM52" s="82"/>
      <c r="AN52" s="82"/>
      <c r="AO52" s="82"/>
      <c r="AP52" s="82"/>
      <c r="AQ52" s="82"/>
      <c r="AR52" s="82"/>
      <c r="AS52" s="82">
        <v>14100100</v>
      </c>
      <c r="AT52" s="82"/>
      <c r="AU52" s="82"/>
      <c r="AV52" s="82"/>
      <c r="AW52" s="82"/>
      <c r="AX52" s="82"/>
      <c r="AY52" s="82"/>
      <c r="AZ52" s="82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">
      <c r="A54" s="106" t="s">
        <v>23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</row>
    <row r="55" spans="1:79" ht="15" customHeight="1" x14ac:dyDescent="0.2">
      <c r="A55" s="109" t="s">
        <v>78</v>
      </c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84" t="s">
        <v>12</v>
      </c>
      <c r="B56" s="84"/>
      <c r="C56" s="84"/>
      <c r="D56" s="110" t="s">
        <v>15</v>
      </c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2"/>
      <c r="AB56" s="84" t="s">
        <v>13</v>
      </c>
      <c r="AC56" s="84"/>
      <c r="AD56" s="84"/>
      <c r="AE56" s="84"/>
      <c r="AF56" s="84"/>
      <c r="AG56" s="84"/>
      <c r="AH56" s="84"/>
      <c r="AI56" s="84"/>
      <c r="AJ56" s="84" t="s">
        <v>14</v>
      </c>
      <c r="AK56" s="84"/>
      <c r="AL56" s="84"/>
      <c r="AM56" s="84"/>
      <c r="AN56" s="84"/>
      <c r="AO56" s="84"/>
      <c r="AP56" s="84"/>
      <c r="AQ56" s="84"/>
      <c r="AR56" s="84" t="s">
        <v>11</v>
      </c>
      <c r="AS56" s="84"/>
      <c r="AT56" s="84"/>
      <c r="AU56" s="84"/>
      <c r="AV56" s="84"/>
      <c r="AW56" s="84"/>
      <c r="AX56" s="84"/>
      <c r="AY56" s="84"/>
    </row>
    <row r="57" spans="1:79" ht="29.1" customHeight="1" x14ac:dyDescent="0.2">
      <c r="A57" s="84"/>
      <c r="B57" s="84"/>
      <c r="C57" s="84"/>
      <c r="D57" s="113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</row>
    <row r="58" spans="1:79" x14ac:dyDescent="0.2">
      <c r="A58" s="92">
        <v>1</v>
      </c>
      <c r="B58" s="92"/>
      <c r="C58" s="92"/>
      <c r="D58" s="116">
        <v>2</v>
      </c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8"/>
      <c r="AB58" s="92">
        <v>3</v>
      </c>
      <c r="AC58" s="92"/>
      <c r="AD58" s="92"/>
      <c r="AE58" s="92"/>
      <c r="AF58" s="92"/>
      <c r="AG58" s="92"/>
      <c r="AH58" s="92"/>
      <c r="AI58" s="92"/>
      <c r="AJ58" s="92">
        <v>4</v>
      </c>
      <c r="AK58" s="92"/>
      <c r="AL58" s="92"/>
      <c r="AM58" s="92"/>
      <c r="AN58" s="92"/>
      <c r="AO58" s="92"/>
      <c r="AP58" s="92"/>
      <c r="AQ58" s="92"/>
      <c r="AR58" s="92">
        <v>5</v>
      </c>
      <c r="AS58" s="92"/>
      <c r="AT58" s="92"/>
      <c r="AU58" s="92"/>
      <c r="AV58" s="92"/>
      <c r="AW58" s="92"/>
      <c r="AX58" s="92"/>
      <c r="AY58" s="92"/>
    </row>
    <row r="59" spans="1:79" ht="12.75" hidden="1" customHeight="1" x14ac:dyDescent="0.2">
      <c r="A59" s="97" t="s">
        <v>85</v>
      </c>
      <c r="B59" s="97"/>
      <c r="C59" s="97"/>
      <c r="D59" s="98" t="s">
        <v>86</v>
      </c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100"/>
      <c r="AB59" s="125" t="s">
        <v>87</v>
      </c>
      <c r="AC59" s="125"/>
      <c r="AD59" s="125"/>
      <c r="AE59" s="125"/>
      <c r="AF59" s="125"/>
      <c r="AG59" s="125"/>
      <c r="AH59" s="125"/>
      <c r="AI59" s="125"/>
      <c r="AJ59" s="125" t="s">
        <v>88</v>
      </c>
      <c r="AK59" s="125"/>
      <c r="AL59" s="125"/>
      <c r="AM59" s="125"/>
      <c r="AN59" s="125"/>
      <c r="AO59" s="125"/>
      <c r="AP59" s="125"/>
      <c r="AQ59" s="125"/>
      <c r="AR59" s="125" t="s">
        <v>89</v>
      </c>
      <c r="AS59" s="125"/>
      <c r="AT59" s="125"/>
      <c r="AU59" s="125"/>
      <c r="AV59" s="125"/>
      <c r="AW59" s="125"/>
      <c r="AX59" s="125"/>
      <c r="AY59" s="125"/>
      <c r="AZ59" s="1" t="s">
        <v>97</v>
      </c>
      <c r="CA59" s="1"/>
    </row>
    <row r="60" spans="1:79" ht="25.5" customHeight="1" x14ac:dyDescent="0.2">
      <c r="A60" s="145">
        <v>1</v>
      </c>
      <c r="B60" s="146"/>
      <c r="C60" s="147"/>
      <c r="D60" s="148" t="s">
        <v>258</v>
      </c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  <c r="AA60" s="141"/>
      <c r="AB60" s="56">
        <v>0</v>
      </c>
      <c r="AC60" s="57"/>
      <c r="AD60" s="57"/>
      <c r="AE60" s="57"/>
      <c r="AF60" s="57"/>
      <c r="AG60" s="57"/>
      <c r="AH60" s="57"/>
      <c r="AI60" s="58"/>
      <c r="AJ60" s="56">
        <v>2000000</v>
      </c>
      <c r="AK60" s="57"/>
      <c r="AL60" s="57"/>
      <c r="AM60" s="57"/>
      <c r="AN60" s="57"/>
      <c r="AO60" s="57"/>
      <c r="AP60" s="57"/>
      <c r="AQ60" s="58"/>
      <c r="AR60" s="56">
        <v>2000000</v>
      </c>
      <c r="AS60" s="57"/>
      <c r="AT60" s="57"/>
      <c r="AU60" s="57"/>
      <c r="AV60" s="57"/>
      <c r="AW60" s="57"/>
      <c r="AX60" s="57"/>
      <c r="AY60" s="58"/>
      <c r="AZ60" s="45"/>
      <c r="CA60" s="142" t="s">
        <v>82</v>
      </c>
    </row>
    <row r="61" spans="1:79" s="4" customFormat="1" ht="12.75" customHeight="1" x14ac:dyDescent="0.2">
      <c r="A61" s="46"/>
      <c r="B61" s="46"/>
      <c r="C61" s="46"/>
      <c r="D61" s="102" t="s">
        <v>11</v>
      </c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4"/>
      <c r="AB61" s="82">
        <v>0</v>
      </c>
      <c r="AC61" s="82"/>
      <c r="AD61" s="82"/>
      <c r="AE61" s="82"/>
      <c r="AF61" s="82"/>
      <c r="AG61" s="82"/>
      <c r="AH61" s="82"/>
      <c r="AI61" s="82"/>
      <c r="AJ61" s="82">
        <v>2000000</v>
      </c>
      <c r="AK61" s="82"/>
      <c r="AL61" s="82"/>
      <c r="AM61" s="82"/>
      <c r="AN61" s="82"/>
      <c r="AO61" s="82"/>
      <c r="AP61" s="82"/>
      <c r="AQ61" s="82"/>
      <c r="AR61" s="82">
        <v>2000000</v>
      </c>
      <c r="AS61" s="82"/>
      <c r="AT61" s="82"/>
      <c r="AU61" s="82"/>
      <c r="AV61" s="82"/>
      <c r="AW61" s="82"/>
      <c r="AX61" s="82"/>
      <c r="AY61" s="82"/>
      <c r="CA61" s="42"/>
    </row>
    <row r="63" spans="1:79" ht="15.75" customHeight="1" x14ac:dyDescent="0.2">
      <c r="A63" s="96" t="s">
        <v>24</v>
      </c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</row>
    <row r="64" spans="1:79" ht="30" customHeight="1" x14ac:dyDescent="0.2">
      <c r="A64" s="84" t="s">
        <v>12</v>
      </c>
      <c r="B64" s="84"/>
      <c r="C64" s="84"/>
      <c r="D64" s="84"/>
      <c r="E64" s="84"/>
      <c r="F64" s="84"/>
      <c r="G64" s="85" t="s">
        <v>25</v>
      </c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7"/>
      <c r="Z64" s="84" t="s">
        <v>2</v>
      </c>
      <c r="AA64" s="84"/>
      <c r="AB64" s="84"/>
      <c r="AC64" s="84"/>
      <c r="AD64" s="84"/>
      <c r="AE64" s="84" t="s">
        <v>1</v>
      </c>
      <c r="AF64" s="84"/>
      <c r="AG64" s="84"/>
      <c r="AH64" s="84"/>
      <c r="AI64" s="84"/>
      <c r="AJ64" s="84"/>
      <c r="AK64" s="84"/>
      <c r="AL64" s="84"/>
      <c r="AM64" s="84"/>
      <c r="AN64" s="84"/>
      <c r="AO64" s="85" t="s">
        <v>13</v>
      </c>
      <c r="AP64" s="86"/>
      <c r="AQ64" s="86"/>
      <c r="AR64" s="86"/>
      <c r="AS64" s="86"/>
      <c r="AT64" s="86"/>
      <c r="AU64" s="86"/>
      <c r="AV64" s="87"/>
      <c r="AW64" s="85" t="s">
        <v>14</v>
      </c>
      <c r="AX64" s="86"/>
      <c r="AY64" s="86"/>
      <c r="AZ64" s="86"/>
      <c r="BA64" s="86"/>
      <c r="BB64" s="86"/>
      <c r="BC64" s="86"/>
      <c r="BD64" s="87"/>
      <c r="BE64" s="85" t="s">
        <v>11</v>
      </c>
      <c r="BF64" s="86"/>
      <c r="BG64" s="86"/>
      <c r="BH64" s="86"/>
      <c r="BI64" s="86"/>
      <c r="BJ64" s="86"/>
      <c r="BK64" s="86"/>
      <c r="BL64" s="87"/>
    </row>
    <row r="65" spans="1:79" x14ac:dyDescent="0.2">
      <c r="A65" s="92">
        <v>1</v>
      </c>
      <c r="B65" s="92"/>
      <c r="C65" s="92"/>
      <c r="D65" s="92"/>
      <c r="E65" s="92"/>
      <c r="F65" s="92"/>
      <c r="G65" s="116">
        <v>2</v>
      </c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92">
        <v>3</v>
      </c>
      <c r="AA65" s="92"/>
      <c r="AB65" s="92"/>
      <c r="AC65" s="92"/>
      <c r="AD65" s="92"/>
      <c r="AE65" s="92">
        <v>4</v>
      </c>
      <c r="AF65" s="92"/>
      <c r="AG65" s="92"/>
      <c r="AH65" s="92"/>
      <c r="AI65" s="92"/>
      <c r="AJ65" s="92"/>
      <c r="AK65" s="92"/>
      <c r="AL65" s="92"/>
      <c r="AM65" s="92"/>
      <c r="AN65" s="92"/>
      <c r="AO65" s="92">
        <v>5</v>
      </c>
      <c r="AP65" s="92"/>
      <c r="AQ65" s="92"/>
      <c r="AR65" s="92"/>
      <c r="AS65" s="92"/>
      <c r="AT65" s="92"/>
      <c r="AU65" s="92"/>
      <c r="AV65" s="92"/>
      <c r="AW65" s="92">
        <v>6</v>
      </c>
      <c r="AX65" s="92"/>
      <c r="AY65" s="92"/>
      <c r="AZ65" s="92"/>
      <c r="BA65" s="92"/>
      <c r="BB65" s="92"/>
      <c r="BC65" s="92"/>
      <c r="BD65" s="92"/>
      <c r="BE65" s="92">
        <v>7</v>
      </c>
      <c r="BF65" s="92"/>
      <c r="BG65" s="92"/>
      <c r="BH65" s="92"/>
      <c r="BI65" s="92"/>
      <c r="BJ65" s="92"/>
      <c r="BK65" s="92"/>
      <c r="BL65" s="92"/>
    </row>
    <row r="66" spans="1:79" ht="15.75" customHeight="1" x14ac:dyDescent="0.2">
      <c r="A66" s="71">
        <v>1</v>
      </c>
      <c r="B66" s="72"/>
      <c r="C66" s="72"/>
      <c r="D66" s="72"/>
      <c r="E66" s="72"/>
      <c r="F66" s="73"/>
      <c r="G66" s="71" t="s">
        <v>93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3"/>
      <c r="Z66" s="85"/>
      <c r="AA66" s="86"/>
      <c r="AB66" s="86"/>
      <c r="AC66" s="86"/>
      <c r="AD66" s="87"/>
      <c r="AE66" s="85"/>
      <c r="AF66" s="86"/>
      <c r="AG66" s="86"/>
      <c r="AH66" s="86"/>
      <c r="AI66" s="86"/>
      <c r="AJ66" s="86"/>
      <c r="AK66" s="86"/>
      <c r="AL66" s="86"/>
      <c r="AM66" s="86"/>
      <c r="AN66" s="87"/>
      <c r="AO66" s="85"/>
      <c r="AP66" s="86"/>
      <c r="AQ66" s="86"/>
      <c r="AR66" s="86"/>
      <c r="AS66" s="86"/>
      <c r="AT66" s="86"/>
      <c r="AU66" s="86"/>
      <c r="AV66" s="87"/>
      <c r="AW66" s="85"/>
      <c r="AX66" s="86"/>
      <c r="AY66" s="86"/>
      <c r="AZ66" s="86"/>
      <c r="BA66" s="86"/>
      <c r="BB66" s="86"/>
      <c r="BC66" s="86"/>
      <c r="BD66" s="87"/>
      <c r="BE66" s="85"/>
      <c r="BF66" s="86"/>
      <c r="BG66" s="86"/>
      <c r="BH66" s="86"/>
      <c r="BI66" s="86"/>
      <c r="BJ66" s="86"/>
      <c r="BK66" s="86"/>
      <c r="BL66" s="87"/>
    </row>
    <row r="67" spans="1:79" ht="12.75" hidden="1" customHeight="1" x14ac:dyDescent="0.2">
      <c r="A67" s="46" t="s">
        <v>51</v>
      </c>
      <c r="B67" s="46"/>
      <c r="C67" s="46"/>
      <c r="D67" s="46"/>
      <c r="E67" s="46"/>
      <c r="F67" s="46"/>
      <c r="G67" s="47" t="s">
        <v>50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52</v>
      </c>
      <c r="AA67" s="46"/>
      <c r="AB67" s="46"/>
      <c r="AC67" s="46"/>
      <c r="AD67" s="46"/>
      <c r="AE67" s="46" t="s">
        <v>53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54</v>
      </c>
      <c r="AP67" s="91"/>
      <c r="AQ67" s="91"/>
      <c r="AR67" s="91"/>
      <c r="AS67" s="91"/>
      <c r="AT67" s="91"/>
      <c r="AU67" s="91"/>
      <c r="AV67" s="91"/>
      <c r="AW67" s="91" t="s">
        <v>55</v>
      </c>
      <c r="AX67" s="91"/>
      <c r="AY67" s="91"/>
      <c r="AZ67" s="91"/>
      <c r="BA67" s="91"/>
      <c r="BB67" s="91"/>
      <c r="BC67" s="91"/>
      <c r="BD67" s="91"/>
      <c r="BE67" s="91" t="s">
        <v>56</v>
      </c>
      <c r="BF67" s="91"/>
      <c r="BG67" s="91"/>
      <c r="BH67" s="91"/>
      <c r="BI67" s="91"/>
      <c r="BJ67" s="91"/>
      <c r="BK67" s="91"/>
      <c r="BL67" s="91"/>
      <c r="BM67" s="22" t="s">
        <v>101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266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113</v>
      </c>
      <c r="AA68" s="48"/>
      <c r="AB68" s="48"/>
      <c r="AC68" s="48"/>
      <c r="AD68" s="49"/>
      <c r="AE68" s="47" t="s">
        <v>265</v>
      </c>
      <c r="AF68" s="48"/>
      <c r="AG68" s="48"/>
      <c r="AH68" s="48"/>
      <c r="AI68" s="48"/>
      <c r="AJ68" s="48"/>
      <c r="AK68" s="48"/>
      <c r="AL68" s="48"/>
      <c r="AM68" s="48"/>
      <c r="AN68" s="49"/>
      <c r="AO68" s="53">
        <v>51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51</v>
      </c>
      <c r="BF68" s="54"/>
      <c r="BG68" s="54"/>
      <c r="BH68" s="54"/>
      <c r="BI68" s="54"/>
      <c r="BJ68" s="54"/>
      <c r="BK68" s="54"/>
      <c r="BL68" s="55"/>
      <c r="BM68" s="45"/>
      <c r="CA68" s="142" t="s">
        <v>83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268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113</v>
      </c>
      <c r="AA69" s="48"/>
      <c r="AB69" s="48"/>
      <c r="AC69" s="48"/>
      <c r="AD69" s="49"/>
      <c r="AE69" s="47" t="s">
        <v>267</v>
      </c>
      <c r="AF69" s="48"/>
      <c r="AG69" s="48"/>
      <c r="AH69" s="48"/>
      <c r="AI69" s="48"/>
      <c r="AJ69" s="48"/>
      <c r="AK69" s="48"/>
      <c r="AL69" s="48"/>
      <c r="AM69" s="48"/>
      <c r="AN69" s="49"/>
      <c r="AO69" s="53">
        <v>30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30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38.25" customHeight="1" x14ac:dyDescent="0.2">
      <c r="A70" s="47"/>
      <c r="B70" s="48"/>
      <c r="C70" s="48"/>
      <c r="D70" s="48"/>
      <c r="E70" s="48"/>
      <c r="F70" s="49"/>
      <c r="G70" s="47" t="s">
        <v>270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113</v>
      </c>
      <c r="AA70" s="48"/>
      <c r="AB70" s="48"/>
      <c r="AC70" s="48"/>
      <c r="AD70" s="49"/>
      <c r="AE70" s="47" t="s">
        <v>269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1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1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208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137</v>
      </c>
      <c r="AA71" s="48"/>
      <c r="AB71" s="48"/>
      <c r="AC71" s="48"/>
      <c r="AD71" s="49"/>
      <c r="AE71" s="47" t="s">
        <v>179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1418100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1418100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271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137</v>
      </c>
      <c r="AA72" s="48"/>
      <c r="AB72" s="48"/>
      <c r="AC72" s="48"/>
      <c r="AD72" s="49"/>
      <c r="AE72" s="47" t="s">
        <v>179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200000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200000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25.5" customHeight="1" x14ac:dyDescent="0.2">
      <c r="A73" s="47"/>
      <c r="B73" s="48"/>
      <c r="C73" s="48"/>
      <c r="D73" s="48"/>
      <c r="E73" s="48"/>
      <c r="F73" s="49"/>
      <c r="G73" s="47" t="s">
        <v>272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137</v>
      </c>
      <c r="AA73" s="48"/>
      <c r="AB73" s="48"/>
      <c r="AC73" s="48"/>
      <c r="AD73" s="49"/>
      <c r="AE73" s="47" t="s">
        <v>179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0</v>
      </c>
      <c r="AP73" s="54"/>
      <c r="AQ73" s="54"/>
      <c r="AR73" s="54"/>
      <c r="AS73" s="54"/>
      <c r="AT73" s="54"/>
      <c r="AU73" s="54"/>
      <c r="AV73" s="55"/>
      <c r="AW73" s="53">
        <v>1500000</v>
      </c>
      <c r="AX73" s="54"/>
      <c r="AY73" s="54"/>
      <c r="AZ73" s="54"/>
      <c r="BA73" s="54"/>
      <c r="BB73" s="54"/>
      <c r="BC73" s="54"/>
      <c r="BD73" s="55"/>
      <c r="BE73" s="53">
        <v>1500000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273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137</v>
      </c>
      <c r="AA74" s="48"/>
      <c r="AB74" s="48"/>
      <c r="AC74" s="48"/>
      <c r="AD74" s="49"/>
      <c r="AE74" s="47" t="s">
        <v>179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0</v>
      </c>
      <c r="AP74" s="54"/>
      <c r="AQ74" s="54"/>
      <c r="AR74" s="54"/>
      <c r="AS74" s="54"/>
      <c r="AT74" s="54"/>
      <c r="AU74" s="54"/>
      <c r="AV74" s="55"/>
      <c r="AW74" s="53">
        <v>500000</v>
      </c>
      <c r="AX74" s="54"/>
      <c r="AY74" s="54"/>
      <c r="AZ74" s="54"/>
      <c r="BA74" s="54"/>
      <c r="BB74" s="54"/>
      <c r="BC74" s="54"/>
      <c r="BD74" s="55"/>
      <c r="BE74" s="53">
        <v>500000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62">
        <v>2</v>
      </c>
      <c r="B75" s="63"/>
      <c r="C75" s="63"/>
      <c r="D75" s="63"/>
      <c r="E75" s="63"/>
      <c r="F75" s="64"/>
      <c r="G75" s="62" t="s">
        <v>94</v>
      </c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4"/>
      <c r="Z75" s="47"/>
      <c r="AA75" s="48"/>
      <c r="AB75" s="48"/>
      <c r="AC75" s="48"/>
      <c r="AD75" s="49"/>
      <c r="AE75" s="47"/>
      <c r="AF75" s="48"/>
      <c r="AG75" s="48"/>
      <c r="AH75" s="48"/>
      <c r="AI75" s="48"/>
      <c r="AJ75" s="48"/>
      <c r="AK75" s="48"/>
      <c r="AL75" s="48"/>
      <c r="AM75" s="48"/>
      <c r="AN75" s="49"/>
      <c r="AO75" s="50"/>
      <c r="AP75" s="51"/>
      <c r="AQ75" s="51"/>
      <c r="AR75" s="51"/>
      <c r="AS75" s="51"/>
      <c r="AT75" s="51"/>
      <c r="AU75" s="51"/>
      <c r="AV75" s="52"/>
      <c r="AW75" s="50"/>
      <c r="AX75" s="51"/>
      <c r="AY75" s="51"/>
      <c r="AZ75" s="51"/>
      <c r="BA75" s="51"/>
      <c r="BB75" s="51"/>
      <c r="BC75" s="51"/>
      <c r="BD75" s="52"/>
      <c r="BE75" s="50"/>
      <c r="BF75" s="51"/>
      <c r="BG75" s="51"/>
      <c r="BH75" s="51"/>
      <c r="BI75" s="51"/>
      <c r="BJ75" s="51"/>
      <c r="BK75" s="51"/>
      <c r="BL75" s="52"/>
    </row>
    <row r="76" spans="1:79" ht="12.75" hidden="1" customHeight="1" x14ac:dyDescent="0.2">
      <c r="A76" s="46" t="s">
        <v>58</v>
      </c>
      <c r="B76" s="46"/>
      <c r="C76" s="46"/>
      <c r="D76" s="46"/>
      <c r="E76" s="46"/>
      <c r="F76" s="46"/>
      <c r="G76" s="47" t="s">
        <v>57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46" t="s">
        <v>63</v>
      </c>
      <c r="AA76" s="46"/>
      <c r="AB76" s="46"/>
      <c r="AC76" s="46"/>
      <c r="AD76" s="46"/>
      <c r="AE76" s="46" t="s">
        <v>66</v>
      </c>
      <c r="AF76" s="46"/>
      <c r="AG76" s="46"/>
      <c r="AH76" s="46"/>
      <c r="AI76" s="46"/>
      <c r="AJ76" s="46"/>
      <c r="AK76" s="46"/>
      <c r="AL76" s="46"/>
      <c r="AM76" s="46"/>
      <c r="AN76" s="47"/>
      <c r="AO76" s="91" t="s">
        <v>69</v>
      </c>
      <c r="AP76" s="91"/>
      <c r="AQ76" s="91"/>
      <c r="AR76" s="91"/>
      <c r="AS76" s="91"/>
      <c r="AT76" s="91"/>
      <c r="AU76" s="91"/>
      <c r="AV76" s="91"/>
      <c r="AW76" s="91" t="s">
        <v>72</v>
      </c>
      <c r="AX76" s="91"/>
      <c r="AY76" s="91"/>
      <c r="AZ76" s="91"/>
      <c r="BA76" s="91"/>
      <c r="BB76" s="91"/>
      <c r="BC76" s="91"/>
      <c r="BD76" s="91"/>
      <c r="BE76" s="91" t="s">
        <v>75</v>
      </c>
      <c r="BF76" s="91"/>
      <c r="BG76" s="91"/>
      <c r="BH76" s="91"/>
      <c r="BI76" s="91"/>
      <c r="BJ76" s="91"/>
      <c r="BK76" s="91"/>
      <c r="BL76" s="91"/>
      <c r="BM76" s="22" t="s">
        <v>100</v>
      </c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275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274</v>
      </c>
      <c r="AA77" s="48"/>
      <c r="AB77" s="48"/>
      <c r="AC77" s="48"/>
      <c r="AD77" s="49"/>
      <c r="AE77" s="47" t="s">
        <v>267</v>
      </c>
      <c r="AF77" s="48"/>
      <c r="AG77" s="48"/>
      <c r="AH77" s="48"/>
      <c r="AI77" s="48"/>
      <c r="AJ77" s="48"/>
      <c r="AK77" s="48"/>
      <c r="AL77" s="48"/>
      <c r="AM77" s="48"/>
      <c r="AN77" s="49"/>
      <c r="AO77" s="53">
        <v>10.199999999999999</v>
      </c>
      <c r="AP77" s="54"/>
      <c r="AQ77" s="54"/>
      <c r="AR77" s="54"/>
      <c r="AS77" s="54"/>
      <c r="AT77" s="54"/>
      <c r="AU77" s="54"/>
      <c r="AV77" s="55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10.199999999999999</v>
      </c>
      <c r="BF77" s="54"/>
      <c r="BG77" s="54"/>
      <c r="BH77" s="54"/>
      <c r="BI77" s="54"/>
      <c r="BJ77" s="54"/>
      <c r="BK77" s="54"/>
      <c r="BL77" s="55"/>
      <c r="BM77" s="45"/>
      <c r="CA77" s="142" t="s">
        <v>90</v>
      </c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277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124</v>
      </c>
      <c r="AA78" s="48"/>
      <c r="AB78" s="48"/>
      <c r="AC78" s="48"/>
      <c r="AD78" s="49"/>
      <c r="AE78" s="47" t="s">
        <v>276</v>
      </c>
      <c r="AF78" s="149"/>
      <c r="AG78" s="149"/>
      <c r="AH78" s="149"/>
      <c r="AI78" s="149"/>
      <c r="AJ78" s="149"/>
      <c r="AK78" s="149"/>
      <c r="AL78" s="149"/>
      <c r="AM78" s="149"/>
      <c r="AN78" s="150"/>
      <c r="AO78" s="53">
        <v>30</v>
      </c>
      <c r="AP78" s="54"/>
      <c r="AQ78" s="54"/>
      <c r="AR78" s="54"/>
      <c r="AS78" s="54"/>
      <c r="AT78" s="54"/>
      <c r="AU78" s="54"/>
      <c r="AV78" s="55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30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279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124</v>
      </c>
      <c r="AA79" s="48"/>
      <c r="AB79" s="48"/>
      <c r="AC79" s="48"/>
      <c r="AD79" s="49"/>
      <c r="AE79" s="47" t="s">
        <v>278</v>
      </c>
      <c r="AF79" s="149"/>
      <c r="AG79" s="149"/>
      <c r="AH79" s="149"/>
      <c r="AI79" s="149"/>
      <c r="AJ79" s="149"/>
      <c r="AK79" s="149"/>
      <c r="AL79" s="149"/>
      <c r="AM79" s="149"/>
      <c r="AN79" s="150"/>
      <c r="AO79" s="53">
        <v>7</v>
      </c>
      <c r="AP79" s="54"/>
      <c r="AQ79" s="54"/>
      <c r="AR79" s="54"/>
      <c r="AS79" s="54"/>
      <c r="AT79" s="54"/>
      <c r="AU79" s="54"/>
      <c r="AV79" s="55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7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12.75" customHeight="1" x14ac:dyDescent="0.2">
      <c r="A80" s="47"/>
      <c r="B80" s="48"/>
      <c r="C80" s="48"/>
      <c r="D80" s="48"/>
      <c r="E80" s="48"/>
      <c r="F80" s="49"/>
      <c r="G80" s="47" t="s">
        <v>281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280</v>
      </c>
      <c r="AA80" s="48"/>
      <c r="AB80" s="48"/>
      <c r="AC80" s="48"/>
      <c r="AD80" s="49"/>
      <c r="AE80" s="47" t="s">
        <v>136</v>
      </c>
      <c r="AF80" s="149"/>
      <c r="AG80" s="149"/>
      <c r="AH80" s="149"/>
      <c r="AI80" s="149"/>
      <c r="AJ80" s="149"/>
      <c r="AK80" s="149"/>
      <c r="AL80" s="149"/>
      <c r="AM80" s="149"/>
      <c r="AN80" s="150"/>
      <c r="AO80" s="53">
        <v>1373.1</v>
      </c>
      <c r="AP80" s="54"/>
      <c r="AQ80" s="54"/>
      <c r="AR80" s="54"/>
      <c r="AS80" s="54"/>
      <c r="AT80" s="54"/>
      <c r="AU80" s="54"/>
      <c r="AV80" s="55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1373.1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25.5" customHeight="1" x14ac:dyDescent="0.2">
      <c r="A81" s="47"/>
      <c r="B81" s="48"/>
      <c r="C81" s="48"/>
      <c r="D81" s="48"/>
      <c r="E81" s="48"/>
      <c r="F81" s="49"/>
      <c r="G81" s="47" t="s">
        <v>282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280</v>
      </c>
      <c r="AA81" s="48"/>
      <c r="AB81" s="48"/>
      <c r="AC81" s="48"/>
      <c r="AD81" s="49"/>
      <c r="AE81" s="47" t="s">
        <v>179</v>
      </c>
      <c r="AF81" s="149"/>
      <c r="AG81" s="149"/>
      <c r="AH81" s="149"/>
      <c r="AI81" s="149"/>
      <c r="AJ81" s="149"/>
      <c r="AK81" s="149"/>
      <c r="AL81" s="149"/>
      <c r="AM81" s="149"/>
      <c r="AN81" s="150"/>
      <c r="AO81" s="53">
        <v>0</v>
      </c>
      <c r="AP81" s="54"/>
      <c r="AQ81" s="54"/>
      <c r="AR81" s="54"/>
      <c r="AS81" s="54"/>
      <c r="AT81" s="54"/>
      <c r="AU81" s="54"/>
      <c r="AV81" s="55"/>
      <c r="AW81" s="53">
        <v>227.43</v>
      </c>
      <c r="AX81" s="54"/>
      <c r="AY81" s="54"/>
      <c r="AZ81" s="54"/>
      <c r="BA81" s="54"/>
      <c r="BB81" s="54"/>
      <c r="BC81" s="54"/>
      <c r="BD81" s="55"/>
      <c r="BE81" s="53">
        <v>227.43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12.75" customHeight="1" x14ac:dyDescent="0.2">
      <c r="A82" s="62">
        <v>3</v>
      </c>
      <c r="B82" s="63"/>
      <c r="C82" s="63"/>
      <c r="D82" s="63"/>
      <c r="E82" s="63"/>
      <c r="F82" s="64"/>
      <c r="G82" s="62" t="s">
        <v>95</v>
      </c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4"/>
      <c r="Z82" s="65"/>
      <c r="AA82" s="66"/>
      <c r="AB82" s="66"/>
      <c r="AC82" s="66"/>
      <c r="AD82" s="67"/>
      <c r="AE82" s="47"/>
      <c r="AF82" s="48"/>
      <c r="AG82" s="48"/>
      <c r="AH82" s="48"/>
      <c r="AI82" s="48"/>
      <c r="AJ82" s="48"/>
      <c r="AK82" s="48"/>
      <c r="AL82" s="48"/>
      <c r="AM82" s="48"/>
      <c r="AN82" s="49"/>
      <c r="AO82" s="50"/>
      <c r="AP82" s="51"/>
      <c r="AQ82" s="51"/>
      <c r="AR82" s="51"/>
      <c r="AS82" s="51"/>
      <c r="AT82" s="51"/>
      <c r="AU82" s="51"/>
      <c r="AV82" s="52"/>
      <c r="AW82" s="50"/>
      <c r="AX82" s="51"/>
      <c r="AY82" s="51"/>
      <c r="AZ82" s="51"/>
      <c r="BA82" s="51"/>
      <c r="BB82" s="51"/>
      <c r="BC82" s="51"/>
      <c r="BD82" s="52"/>
      <c r="BE82" s="50"/>
      <c r="BF82" s="51"/>
      <c r="BG82" s="51"/>
      <c r="BH82" s="51"/>
      <c r="BI82" s="51"/>
      <c r="BJ82" s="51"/>
      <c r="BK82" s="51"/>
      <c r="BL82" s="52"/>
    </row>
    <row r="83" spans="1:79" ht="12.75" hidden="1" customHeight="1" x14ac:dyDescent="0.2">
      <c r="A83" s="46" t="s">
        <v>60</v>
      </c>
      <c r="B83" s="46"/>
      <c r="C83" s="46"/>
      <c r="D83" s="46"/>
      <c r="E83" s="46"/>
      <c r="F83" s="46"/>
      <c r="G83" s="47" t="s">
        <v>59</v>
      </c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9"/>
      <c r="Z83" s="46" t="s">
        <v>64</v>
      </c>
      <c r="AA83" s="46"/>
      <c r="AB83" s="46"/>
      <c r="AC83" s="46"/>
      <c r="AD83" s="46"/>
      <c r="AE83" s="46" t="s">
        <v>67</v>
      </c>
      <c r="AF83" s="46"/>
      <c r="AG83" s="46"/>
      <c r="AH83" s="46"/>
      <c r="AI83" s="46"/>
      <c r="AJ83" s="46"/>
      <c r="AK83" s="46"/>
      <c r="AL83" s="46"/>
      <c r="AM83" s="46"/>
      <c r="AN83" s="47"/>
      <c r="AO83" s="95" t="s">
        <v>70</v>
      </c>
      <c r="AP83" s="95"/>
      <c r="AQ83" s="95"/>
      <c r="AR83" s="95"/>
      <c r="AS83" s="95"/>
      <c r="AT83" s="95"/>
      <c r="AU83" s="95"/>
      <c r="AV83" s="95"/>
      <c r="AW83" s="91" t="s">
        <v>73</v>
      </c>
      <c r="AX83" s="91"/>
      <c r="AY83" s="91"/>
      <c r="AZ83" s="91"/>
      <c r="BA83" s="91"/>
      <c r="BB83" s="91"/>
      <c r="BC83" s="91"/>
      <c r="BD83" s="91"/>
      <c r="BE83" s="91" t="s">
        <v>76</v>
      </c>
      <c r="BF83" s="91"/>
      <c r="BG83" s="91"/>
      <c r="BH83" s="91"/>
      <c r="BI83" s="91"/>
      <c r="BJ83" s="91"/>
      <c r="BK83" s="91"/>
      <c r="BL83" s="91"/>
      <c r="BM83" s="22" t="s">
        <v>98</v>
      </c>
    </row>
    <row r="84" spans="1:79" ht="12.75" customHeight="1" x14ac:dyDescent="0.2">
      <c r="A84" s="47"/>
      <c r="B84" s="48"/>
      <c r="C84" s="48"/>
      <c r="D84" s="48"/>
      <c r="E84" s="48"/>
      <c r="F84" s="49"/>
      <c r="G84" s="47" t="s">
        <v>284</v>
      </c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50"/>
      <c r="Z84" s="47" t="s">
        <v>283</v>
      </c>
      <c r="AA84" s="48"/>
      <c r="AB84" s="48"/>
      <c r="AC84" s="48"/>
      <c r="AD84" s="49"/>
      <c r="AE84" s="47" t="s">
        <v>136</v>
      </c>
      <c r="AF84" s="48"/>
      <c r="AG84" s="48"/>
      <c r="AH84" s="48"/>
      <c r="AI84" s="48"/>
      <c r="AJ84" s="48"/>
      <c r="AK84" s="48"/>
      <c r="AL84" s="48"/>
      <c r="AM84" s="48"/>
      <c r="AN84" s="49"/>
      <c r="AO84" s="56">
        <v>340</v>
      </c>
      <c r="AP84" s="57"/>
      <c r="AQ84" s="57"/>
      <c r="AR84" s="57"/>
      <c r="AS84" s="57"/>
      <c r="AT84" s="57"/>
      <c r="AU84" s="57"/>
      <c r="AV84" s="58"/>
      <c r="AW84" s="53">
        <v>0</v>
      </c>
      <c r="AX84" s="54"/>
      <c r="AY84" s="54"/>
      <c r="AZ84" s="54"/>
      <c r="BA84" s="54"/>
      <c r="BB84" s="54"/>
      <c r="BC84" s="54"/>
      <c r="BD84" s="55"/>
      <c r="BE84" s="53">
        <v>340</v>
      </c>
      <c r="BF84" s="54"/>
      <c r="BG84" s="54"/>
      <c r="BH84" s="54"/>
      <c r="BI84" s="54"/>
      <c r="BJ84" s="54"/>
      <c r="BK84" s="54"/>
      <c r="BL84" s="55"/>
      <c r="BM84" s="45"/>
      <c r="CA84" s="142" t="s">
        <v>91</v>
      </c>
    </row>
    <row r="85" spans="1:79" ht="12.75" customHeight="1" x14ac:dyDescent="0.2">
      <c r="A85" s="47"/>
      <c r="B85" s="48"/>
      <c r="C85" s="48"/>
      <c r="D85" s="48"/>
      <c r="E85" s="48"/>
      <c r="F85" s="49"/>
      <c r="G85" s="47" t="s">
        <v>285</v>
      </c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50"/>
      <c r="Z85" s="47" t="s">
        <v>137</v>
      </c>
      <c r="AA85" s="48"/>
      <c r="AB85" s="48"/>
      <c r="AC85" s="48"/>
      <c r="AD85" s="49"/>
      <c r="AE85" s="47" t="s">
        <v>136</v>
      </c>
      <c r="AF85" s="48"/>
      <c r="AG85" s="48"/>
      <c r="AH85" s="48"/>
      <c r="AI85" s="48"/>
      <c r="AJ85" s="48"/>
      <c r="AK85" s="48"/>
      <c r="AL85" s="48"/>
      <c r="AM85" s="48"/>
      <c r="AN85" s="49"/>
      <c r="AO85" s="56">
        <v>146</v>
      </c>
      <c r="AP85" s="57"/>
      <c r="AQ85" s="57"/>
      <c r="AR85" s="57"/>
      <c r="AS85" s="57"/>
      <c r="AT85" s="57"/>
      <c r="AU85" s="57"/>
      <c r="AV85" s="58"/>
      <c r="AW85" s="53">
        <v>0</v>
      </c>
      <c r="AX85" s="54"/>
      <c r="AY85" s="54"/>
      <c r="AZ85" s="54"/>
      <c r="BA85" s="54"/>
      <c r="BB85" s="54"/>
      <c r="BC85" s="54"/>
      <c r="BD85" s="55"/>
      <c r="BE85" s="53">
        <v>146</v>
      </c>
      <c r="BF85" s="54"/>
      <c r="BG85" s="54"/>
      <c r="BH85" s="54"/>
      <c r="BI85" s="54"/>
      <c r="BJ85" s="54"/>
      <c r="BK85" s="54"/>
      <c r="BL85" s="55"/>
      <c r="BM85" s="45"/>
      <c r="CA85" s="142"/>
    </row>
    <row r="86" spans="1:79" ht="12.75" customHeight="1" x14ac:dyDescent="0.2">
      <c r="A86" s="47"/>
      <c r="B86" s="48"/>
      <c r="C86" s="48"/>
      <c r="D86" s="48"/>
      <c r="E86" s="48"/>
      <c r="F86" s="49"/>
      <c r="G86" s="47" t="s">
        <v>286</v>
      </c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50"/>
      <c r="Z86" s="47" t="s">
        <v>137</v>
      </c>
      <c r="AA86" s="48"/>
      <c r="AB86" s="48"/>
      <c r="AC86" s="48"/>
      <c r="AD86" s="49"/>
      <c r="AE86" s="47" t="s">
        <v>136</v>
      </c>
      <c r="AF86" s="48"/>
      <c r="AG86" s="48"/>
      <c r="AH86" s="48"/>
      <c r="AI86" s="48"/>
      <c r="AJ86" s="48"/>
      <c r="AK86" s="48"/>
      <c r="AL86" s="48"/>
      <c r="AM86" s="48"/>
      <c r="AN86" s="49"/>
      <c r="AO86" s="56">
        <v>0</v>
      </c>
      <c r="AP86" s="57"/>
      <c r="AQ86" s="57"/>
      <c r="AR86" s="57"/>
      <c r="AS86" s="57"/>
      <c r="AT86" s="57"/>
      <c r="AU86" s="57"/>
      <c r="AV86" s="58"/>
      <c r="AW86" s="53">
        <v>8793.9</v>
      </c>
      <c r="AX86" s="54"/>
      <c r="AY86" s="54"/>
      <c r="AZ86" s="54"/>
      <c r="BA86" s="54"/>
      <c r="BB86" s="54"/>
      <c r="BC86" s="54"/>
      <c r="BD86" s="55"/>
      <c r="BE86" s="53">
        <v>8793.9</v>
      </c>
      <c r="BF86" s="54"/>
      <c r="BG86" s="54"/>
      <c r="BH86" s="54"/>
      <c r="BI86" s="54"/>
      <c r="BJ86" s="54"/>
      <c r="BK86" s="54"/>
      <c r="BL86" s="55"/>
      <c r="BM86" s="45"/>
      <c r="CA86" s="142"/>
    </row>
    <row r="87" spans="1:79" ht="25.5" customHeight="1" x14ac:dyDescent="0.2">
      <c r="A87" s="47"/>
      <c r="B87" s="48"/>
      <c r="C87" s="48"/>
      <c r="D87" s="48"/>
      <c r="E87" s="48"/>
      <c r="F87" s="49"/>
      <c r="G87" s="47" t="s">
        <v>287</v>
      </c>
      <c r="H87" s="149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50"/>
      <c r="Z87" s="47" t="s">
        <v>137</v>
      </c>
      <c r="AA87" s="48"/>
      <c r="AB87" s="48"/>
      <c r="AC87" s="48"/>
      <c r="AD87" s="49"/>
      <c r="AE87" s="47" t="s">
        <v>136</v>
      </c>
      <c r="AF87" s="48"/>
      <c r="AG87" s="48"/>
      <c r="AH87" s="48"/>
      <c r="AI87" s="48"/>
      <c r="AJ87" s="48"/>
      <c r="AK87" s="48"/>
      <c r="AL87" s="48"/>
      <c r="AM87" s="48"/>
      <c r="AN87" s="49"/>
      <c r="AO87" s="56">
        <v>397670</v>
      </c>
      <c r="AP87" s="57"/>
      <c r="AQ87" s="57"/>
      <c r="AR87" s="57"/>
      <c r="AS87" s="57"/>
      <c r="AT87" s="57"/>
      <c r="AU87" s="57"/>
      <c r="AV87" s="58"/>
      <c r="AW87" s="53">
        <v>0</v>
      </c>
      <c r="AX87" s="54"/>
      <c r="AY87" s="54"/>
      <c r="AZ87" s="54"/>
      <c r="BA87" s="54"/>
      <c r="BB87" s="54"/>
      <c r="BC87" s="54"/>
      <c r="BD87" s="55"/>
      <c r="BE87" s="53">
        <v>397670</v>
      </c>
      <c r="BF87" s="54"/>
      <c r="BG87" s="54"/>
      <c r="BH87" s="54"/>
      <c r="BI87" s="54"/>
      <c r="BJ87" s="54"/>
      <c r="BK87" s="54"/>
      <c r="BL87" s="55"/>
      <c r="BM87" s="45"/>
      <c r="CA87" s="142"/>
    </row>
    <row r="88" spans="1:79" ht="12.75" customHeight="1" x14ac:dyDescent="0.2">
      <c r="A88" s="62">
        <v>4</v>
      </c>
      <c r="B88" s="63"/>
      <c r="C88" s="63"/>
      <c r="D88" s="63"/>
      <c r="E88" s="63"/>
      <c r="F88" s="63"/>
      <c r="G88" s="62" t="s">
        <v>96</v>
      </c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4"/>
      <c r="Z88" s="47"/>
      <c r="AA88" s="48"/>
      <c r="AB88" s="48"/>
      <c r="AC88" s="48"/>
      <c r="AD88" s="49"/>
      <c r="AE88" s="47"/>
      <c r="AF88" s="48"/>
      <c r="AG88" s="48"/>
      <c r="AH88" s="48"/>
      <c r="AI88" s="48"/>
      <c r="AJ88" s="48"/>
      <c r="AK88" s="48"/>
      <c r="AL88" s="48"/>
      <c r="AM88" s="48"/>
      <c r="AN88" s="49"/>
      <c r="AO88" s="59"/>
      <c r="AP88" s="60"/>
      <c r="AQ88" s="60"/>
      <c r="AR88" s="60"/>
      <c r="AS88" s="60"/>
      <c r="AT88" s="60"/>
      <c r="AU88" s="60"/>
      <c r="AV88" s="61"/>
      <c r="AW88" s="50"/>
      <c r="AX88" s="51"/>
      <c r="AY88" s="51"/>
      <c r="AZ88" s="51"/>
      <c r="BA88" s="51"/>
      <c r="BB88" s="51"/>
      <c r="BC88" s="51"/>
      <c r="BD88" s="52"/>
      <c r="BE88" s="50"/>
      <c r="BF88" s="51"/>
      <c r="BG88" s="51"/>
      <c r="BH88" s="51"/>
      <c r="BI88" s="51"/>
      <c r="BJ88" s="51"/>
      <c r="BK88" s="51"/>
      <c r="BL88" s="52"/>
    </row>
    <row r="89" spans="1:79" ht="12.75" hidden="1" customHeight="1" x14ac:dyDescent="0.2">
      <c r="A89" s="46" t="s">
        <v>62</v>
      </c>
      <c r="B89" s="46"/>
      <c r="C89" s="46"/>
      <c r="D89" s="46"/>
      <c r="E89" s="46"/>
      <c r="F89" s="46"/>
      <c r="G89" s="47" t="s">
        <v>61</v>
      </c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9"/>
      <c r="Z89" s="46" t="s">
        <v>65</v>
      </c>
      <c r="AA89" s="46"/>
      <c r="AB89" s="46"/>
      <c r="AC89" s="46"/>
      <c r="AD89" s="46"/>
      <c r="AE89" s="46" t="s">
        <v>68</v>
      </c>
      <c r="AF89" s="46"/>
      <c r="AG89" s="46"/>
      <c r="AH89" s="46"/>
      <c r="AI89" s="46"/>
      <c r="AJ89" s="46"/>
      <c r="AK89" s="46"/>
      <c r="AL89" s="46"/>
      <c r="AM89" s="46"/>
      <c r="AN89" s="47"/>
      <c r="AO89" s="91" t="s">
        <v>71</v>
      </c>
      <c r="AP89" s="91"/>
      <c r="AQ89" s="91"/>
      <c r="AR89" s="91"/>
      <c r="AS89" s="91"/>
      <c r="AT89" s="91"/>
      <c r="AU89" s="91"/>
      <c r="AV89" s="91"/>
      <c r="AW89" s="91" t="s">
        <v>74</v>
      </c>
      <c r="AX89" s="91"/>
      <c r="AY89" s="91"/>
      <c r="AZ89" s="91"/>
      <c r="BA89" s="91"/>
      <c r="BB89" s="91"/>
      <c r="BC89" s="91"/>
      <c r="BD89" s="91"/>
      <c r="BE89" s="91" t="s">
        <v>77</v>
      </c>
      <c r="BF89" s="91"/>
      <c r="BG89" s="91"/>
      <c r="BH89" s="91"/>
      <c r="BI89" s="91"/>
      <c r="BJ89" s="91"/>
      <c r="BK89" s="91"/>
      <c r="BL89" s="91"/>
      <c r="BM89" s="22" t="s">
        <v>99</v>
      </c>
    </row>
    <row r="90" spans="1:79" ht="12.75" customHeight="1" x14ac:dyDescent="0.2">
      <c r="A90" s="46"/>
      <c r="B90" s="46"/>
      <c r="C90" s="46"/>
      <c r="D90" s="46"/>
      <c r="E90" s="46"/>
      <c r="F90" s="46"/>
      <c r="G90" s="121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8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1"/>
      <c r="AO90" s="93"/>
      <c r="AP90" s="93"/>
      <c r="AQ90" s="93"/>
      <c r="AR90" s="93"/>
      <c r="AS90" s="93"/>
      <c r="AT90" s="93"/>
      <c r="AU90" s="93"/>
      <c r="AV90" s="93"/>
      <c r="AW90" s="93"/>
      <c r="AX90" s="93"/>
      <c r="AY90" s="93"/>
      <c r="AZ90" s="93"/>
      <c r="BA90" s="93"/>
      <c r="BB90" s="93"/>
      <c r="BC90" s="93"/>
      <c r="BD90" s="93"/>
      <c r="BE90" s="93"/>
      <c r="BF90" s="93"/>
      <c r="BG90" s="93"/>
      <c r="BH90" s="93"/>
      <c r="BI90" s="93"/>
      <c r="BJ90" s="93"/>
      <c r="BK90" s="93"/>
      <c r="BL90" s="93"/>
      <c r="BM90" s="45"/>
      <c r="CA90" s="42" t="s">
        <v>92</v>
      </c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6.5" customHeight="1" x14ac:dyDescent="0.2">
      <c r="A93" s="122" t="s">
        <v>147</v>
      </c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  <c r="AM93" s="123"/>
      <c r="AN93" s="40"/>
      <c r="AO93" s="77" t="s">
        <v>148</v>
      </c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124" t="s">
        <v>4</v>
      </c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37"/>
      <c r="AO94" s="124" t="s">
        <v>41</v>
      </c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37"/>
      <c r="BI94" s="37"/>
      <c r="BJ94" s="37"/>
      <c r="BK94" s="37"/>
      <c r="BL94" s="37"/>
    </row>
    <row r="95" spans="1:79" ht="15.75" customHeight="1" x14ac:dyDescent="0.2">
      <c r="A95" s="119" t="s">
        <v>3</v>
      </c>
      <c r="B95" s="119"/>
      <c r="C95" s="119"/>
      <c r="D95" s="119"/>
      <c r="E95" s="119"/>
      <c r="F95" s="119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77" t="s">
        <v>149</v>
      </c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x14ac:dyDescent="0.2">
      <c r="A97" s="135" t="s">
        <v>28</v>
      </c>
      <c r="B97" s="135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ht="10.5" customHeight="1" x14ac:dyDescent="0.2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ht="15.75" x14ac:dyDescent="0.2">
      <c r="A99" s="122" t="s">
        <v>150</v>
      </c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3"/>
      <c r="AM99" s="123"/>
      <c r="AN99" s="40"/>
      <c r="AO99" s="77" t="s">
        <v>151</v>
      </c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37"/>
      <c r="BI99" s="37"/>
      <c r="BJ99" s="37"/>
      <c r="BK99" s="37"/>
      <c r="BL99" s="37"/>
    </row>
    <row r="100" spans="1:64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124" t="s">
        <v>4</v>
      </c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4"/>
      <c r="AL100" s="124"/>
      <c r="AM100" s="124"/>
      <c r="AN100" s="37"/>
      <c r="AO100" s="124" t="s">
        <v>41</v>
      </c>
      <c r="AP100" s="124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4"/>
      <c r="BE100" s="124"/>
      <c r="BF100" s="124"/>
      <c r="BG100" s="124"/>
      <c r="BH100" s="37"/>
      <c r="BI100" s="37"/>
      <c r="BJ100" s="37"/>
      <c r="BK100" s="37"/>
      <c r="BL100" s="37"/>
    </row>
    <row r="101" spans="1:64" x14ac:dyDescent="0.2">
      <c r="A101" s="136"/>
      <c r="B101" s="136"/>
      <c r="C101" s="136"/>
      <c r="D101" s="136"/>
      <c r="E101" s="136"/>
      <c r="F101" s="136"/>
      <c r="G101" s="136"/>
      <c r="H101" s="136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</row>
    <row r="102" spans="1:64" x14ac:dyDescent="0.2">
      <c r="A102" s="134" t="s">
        <v>26</v>
      </c>
      <c r="B102" s="134"/>
      <c r="C102" s="134"/>
      <c r="D102" s="134"/>
      <c r="E102" s="134"/>
      <c r="F102" s="134"/>
      <c r="G102" s="134"/>
      <c r="H102" s="134"/>
      <c r="I102" s="15"/>
      <c r="J102" s="15"/>
      <c r="K102" s="15"/>
      <c r="L102" s="15"/>
      <c r="M102" s="15"/>
      <c r="N102" s="15"/>
      <c r="O102" s="15"/>
      <c r="P102" s="15"/>
      <c r="Q102" s="15"/>
    </row>
    <row r="103" spans="1:64" x14ac:dyDescent="0.2">
      <c r="A103" s="22" t="s">
        <v>27</v>
      </c>
    </row>
  </sheetData>
  <mergeCells count="337"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A85:F85"/>
    <mergeCell ref="G85:Y85"/>
    <mergeCell ref="Z85:AD85"/>
    <mergeCell ref="AE85:AN85"/>
    <mergeCell ref="AO85:AV85"/>
    <mergeCell ref="AW85:BD85"/>
    <mergeCell ref="BE85:BL85"/>
    <mergeCell ref="AW80:BD80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Z79:AD79"/>
    <mergeCell ref="AE79:AN79"/>
    <mergeCell ref="AO79:AV79"/>
    <mergeCell ref="AW79:BD79"/>
    <mergeCell ref="BE79:BL79"/>
    <mergeCell ref="A80:F80"/>
    <mergeCell ref="G80:Y80"/>
    <mergeCell ref="Z80:AD80"/>
    <mergeCell ref="AE80:AN80"/>
    <mergeCell ref="AO80:AV80"/>
    <mergeCell ref="A78:F78"/>
    <mergeCell ref="G78:Y78"/>
    <mergeCell ref="Z78:AD78"/>
    <mergeCell ref="AE78:AN78"/>
    <mergeCell ref="AO78:AV78"/>
    <mergeCell ref="AW78:BD78"/>
    <mergeCell ref="BE78:BL7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W100:AM100"/>
    <mergeCell ref="AO100:BG100"/>
    <mergeCell ref="A101:H101"/>
    <mergeCell ref="A102:H102"/>
    <mergeCell ref="A95:F95"/>
    <mergeCell ref="A96:AS96"/>
    <mergeCell ref="A97:AS97"/>
    <mergeCell ref="A99:V99"/>
    <mergeCell ref="W99:AM99"/>
    <mergeCell ref="AO99:BG99"/>
    <mergeCell ref="BE90:BL90"/>
    <mergeCell ref="A93:V93"/>
    <mergeCell ref="W93:AM93"/>
    <mergeCell ref="AO93:BG93"/>
    <mergeCell ref="W94:AM94"/>
    <mergeCell ref="AO94:BG94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77:BL77"/>
    <mergeCell ref="A82:F82"/>
    <mergeCell ref="G82:Y82"/>
    <mergeCell ref="Z82:AD82"/>
    <mergeCell ref="AE82:AN82"/>
    <mergeCell ref="AO82:AV82"/>
    <mergeCell ref="AW82:BD82"/>
    <mergeCell ref="BE82:BL82"/>
    <mergeCell ref="A79:F79"/>
    <mergeCell ref="G79:Y79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2:C52"/>
    <mergeCell ref="D52:AB52"/>
    <mergeCell ref="AC52:AJ52"/>
    <mergeCell ref="AK52:AR52"/>
    <mergeCell ref="AS52:AZ52"/>
    <mergeCell ref="A54:BL54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2:I52">
    <cfRule type="cellIs" dxfId="26" priority="1" stopIfTrue="1" operator="equal">
      <formula>$D46</formula>
    </cfRule>
  </conditionalFormatting>
  <conditionalFormatting sqref="A90:F90 A68:F74 A77:F81 A84:F87">
    <cfRule type="cellIs" dxfId="25" priority="2" stopIfTrue="1" operator="equal">
      <formula>A67</formula>
    </cfRule>
    <cfRule type="cellIs" dxfId="2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1428</vt:i4>
      </vt:variant>
    </vt:vector>
  </HeadingPairs>
  <TitlesOfParts>
    <vt:vector size="1445" baseType="lpstr">
      <vt:lpstr>КПК0711101</vt:lpstr>
      <vt:lpstr>КПК0711102</vt:lpstr>
      <vt:lpstr>КПК0711120</vt:lpstr>
      <vt:lpstr>КПК0711291</vt:lpstr>
      <vt:lpstr>КПК0711292</vt:lpstr>
      <vt:lpstr>КПК0712010</vt:lpstr>
      <vt:lpstr>КПК0712020</vt:lpstr>
      <vt:lpstr>КПК0712030</vt:lpstr>
      <vt:lpstr>КПК0712050</vt:lpstr>
      <vt:lpstr>КПК0712060</vt:lpstr>
      <vt:lpstr>КПК0712070</vt:lpstr>
      <vt:lpstr>КПК0712090</vt:lpstr>
      <vt:lpstr>КПК0712100</vt:lpstr>
      <vt:lpstr>КПК0712120</vt:lpstr>
      <vt:lpstr>КПК0712130</vt:lpstr>
      <vt:lpstr>КПК0712151</vt:lpstr>
      <vt:lpstr>КПК0718220</vt:lpstr>
      <vt:lpstr>КПК0711101!__DATEDOC</vt:lpstr>
      <vt:lpstr>КПК0711102!__DATEDOC</vt:lpstr>
      <vt:lpstr>КПК0711120!__DATEDOC</vt:lpstr>
      <vt:lpstr>КПК0711291!__DATEDOC</vt:lpstr>
      <vt:lpstr>КПК0711292!__DATEDOC</vt:lpstr>
      <vt:lpstr>КПК0712010!__DATEDOC</vt:lpstr>
      <vt:lpstr>КПК0712020!__DATEDOC</vt:lpstr>
      <vt:lpstr>КПК0712030!__DATEDOC</vt:lpstr>
      <vt:lpstr>КПК0712050!__DATEDOC</vt:lpstr>
      <vt:lpstr>КПК0712060!__DATEDOC</vt:lpstr>
      <vt:lpstr>КПК0712070!__DATEDOC</vt:lpstr>
      <vt:lpstr>КПК0712090!__DATEDOC</vt:lpstr>
      <vt:lpstr>КПК0712100!__DATEDOC</vt:lpstr>
      <vt:lpstr>КПК0712120!__DATEDOC</vt:lpstr>
      <vt:lpstr>КПК0712130!__DATEDOC</vt:lpstr>
      <vt:lpstr>КПК0712151!__DATEDOC</vt:lpstr>
      <vt:lpstr>КПК0718220!__DATEDOC</vt:lpstr>
      <vt:lpstr>КПК0711101!__EDRPOU</vt:lpstr>
      <vt:lpstr>КПК0711102!__EDRPOU</vt:lpstr>
      <vt:lpstr>КПК0711120!__EDRPOU</vt:lpstr>
      <vt:lpstr>КПК0711291!__EDRPOU</vt:lpstr>
      <vt:lpstr>КПК0711292!__EDRPOU</vt:lpstr>
      <vt:lpstr>КПК0712010!__EDRPOU</vt:lpstr>
      <vt:lpstr>КПК0712020!__EDRPOU</vt:lpstr>
      <vt:lpstr>КПК0712030!__EDRPOU</vt:lpstr>
      <vt:lpstr>КПК0712050!__EDRPOU</vt:lpstr>
      <vt:lpstr>КПК0712060!__EDRPOU</vt:lpstr>
      <vt:lpstr>КПК0712070!__EDRPOU</vt:lpstr>
      <vt:lpstr>КПК0712090!__EDRPOU</vt:lpstr>
      <vt:lpstr>КПК0712100!__EDRPOU</vt:lpstr>
      <vt:lpstr>КПК0712120!__EDRPOU</vt:lpstr>
      <vt:lpstr>КПК0712130!__EDRPOU</vt:lpstr>
      <vt:lpstr>КПК0712151!__EDRPOU</vt:lpstr>
      <vt:lpstr>КПК0718220!__EDRPOU</vt:lpstr>
      <vt:lpstr>КПК0711101!__EDRPOU_VV</vt:lpstr>
      <vt:lpstr>КПК0711102!__EDRPOU_VV</vt:lpstr>
      <vt:lpstr>КПК0711120!__EDRPOU_VV</vt:lpstr>
      <vt:lpstr>КПК0711291!__EDRPOU_VV</vt:lpstr>
      <vt:lpstr>КПК0711292!__EDRPOU_VV</vt:lpstr>
      <vt:lpstr>КПК0712010!__EDRPOU_VV</vt:lpstr>
      <vt:lpstr>КПК0712020!__EDRPOU_VV</vt:lpstr>
      <vt:lpstr>КПК0712030!__EDRPOU_VV</vt:lpstr>
      <vt:lpstr>КПК0712050!__EDRPOU_VV</vt:lpstr>
      <vt:lpstr>КПК0712060!__EDRPOU_VV</vt:lpstr>
      <vt:lpstr>КПК0712070!__EDRPOU_VV</vt:lpstr>
      <vt:lpstr>КПК0712090!__EDRPOU_VV</vt:lpstr>
      <vt:lpstr>КПК0712100!__EDRPOU_VV</vt:lpstr>
      <vt:lpstr>КПК0712120!__EDRPOU_VV</vt:lpstr>
      <vt:lpstr>КПК0712130!__EDRPOU_VV</vt:lpstr>
      <vt:lpstr>КПК0712151!__EDRPOU_VV</vt:lpstr>
      <vt:lpstr>КПК0718220!__EDRPOU_VV</vt:lpstr>
      <vt:lpstr>КПК0711101!__KFKV</vt:lpstr>
      <vt:lpstr>КПК0711102!__KFKV</vt:lpstr>
      <vt:lpstr>КПК0711120!__KFKV</vt:lpstr>
      <vt:lpstr>КПК0711291!__KFKV</vt:lpstr>
      <vt:lpstr>КПК0711292!__KFKV</vt:lpstr>
      <vt:lpstr>КПК0712010!__KFKV</vt:lpstr>
      <vt:lpstr>КПК0712020!__KFKV</vt:lpstr>
      <vt:lpstr>КПК0712030!__KFKV</vt:lpstr>
      <vt:lpstr>КПК0712050!__KFKV</vt:lpstr>
      <vt:lpstr>КПК0712060!__KFKV</vt:lpstr>
      <vt:lpstr>КПК0712070!__KFKV</vt:lpstr>
      <vt:lpstr>КПК0712090!__KFKV</vt:lpstr>
      <vt:lpstr>КПК0712100!__KFKV</vt:lpstr>
      <vt:lpstr>КПК0712120!__KFKV</vt:lpstr>
      <vt:lpstr>КПК0712130!__KFKV</vt:lpstr>
      <vt:lpstr>КПК0712151!__KFKV</vt:lpstr>
      <vt:lpstr>КПК0718220!__KFKV</vt:lpstr>
      <vt:lpstr>КПК0711101!__KLB</vt:lpstr>
      <vt:lpstr>КПК0711102!__KLB</vt:lpstr>
      <vt:lpstr>КПК0711120!__KLB</vt:lpstr>
      <vt:lpstr>КПК0711291!__KLB</vt:lpstr>
      <vt:lpstr>КПК0711292!__KLB</vt:lpstr>
      <vt:lpstr>КПК0712010!__KLB</vt:lpstr>
      <vt:lpstr>КПК0712020!__KLB</vt:lpstr>
      <vt:lpstr>КПК0712030!__KLB</vt:lpstr>
      <vt:lpstr>КПК0712050!__KLB</vt:lpstr>
      <vt:lpstr>КПК0712060!__KLB</vt:lpstr>
      <vt:lpstr>КПК0712070!__KLB</vt:lpstr>
      <vt:lpstr>КПК0712090!__KLB</vt:lpstr>
      <vt:lpstr>КПК0712100!__KLB</vt:lpstr>
      <vt:lpstr>КПК0712120!__KLB</vt:lpstr>
      <vt:lpstr>КПК0712130!__KLB</vt:lpstr>
      <vt:lpstr>КПК0712151!__KLB</vt:lpstr>
      <vt:lpstr>КПК0718220!__KLB</vt:lpstr>
      <vt:lpstr>КПК0711101!__KPKVKMB</vt:lpstr>
      <vt:lpstr>КПК0711102!__KPKVKMB</vt:lpstr>
      <vt:lpstr>КПК0711120!__KPKVKMB</vt:lpstr>
      <vt:lpstr>КПК0711291!__KPKVKMB</vt:lpstr>
      <vt:lpstr>КПК0711292!__KPKVKMB</vt:lpstr>
      <vt:lpstr>КПК0712010!__KPKVKMB</vt:lpstr>
      <vt:lpstr>КПК0712020!__KPKVKMB</vt:lpstr>
      <vt:lpstr>КПК0712030!__KPKVKMB</vt:lpstr>
      <vt:lpstr>КПК0712050!__KPKVKMB</vt:lpstr>
      <vt:lpstr>КПК0712060!__KPKVKMB</vt:lpstr>
      <vt:lpstr>КПК0712070!__KPKVKMB</vt:lpstr>
      <vt:lpstr>КПК0712090!__KPKVKMB</vt:lpstr>
      <vt:lpstr>КПК0712100!__KPKVKMB</vt:lpstr>
      <vt:lpstr>КПК0712120!__KPKVKMB</vt:lpstr>
      <vt:lpstr>КПК0712130!__KPKVKMB</vt:lpstr>
      <vt:lpstr>КПК0712151!__KPKVKMB</vt:lpstr>
      <vt:lpstr>КПК0718220!__KPKVKMB</vt:lpstr>
      <vt:lpstr>КПК0711101!__KTPKVKMB</vt:lpstr>
      <vt:lpstr>КПК0711102!__KTPKVKMB</vt:lpstr>
      <vt:lpstr>КПК0711120!__KTPKVKMB</vt:lpstr>
      <vt:lpstr>КПК0711291!__KTPKVKMB</vt:lpstr>
      <vt:lpstr>КПК0711292!__KTPKVKMB</vt:lpstr>
      <vt:lpstr>КПК0712010!__KTPKVKMB</vt:lpstr>
      <vt:lpstr>КПК0712020!__KTPKVKMB</vt:lpstr>
      <vt:lpstr>КПК0712030!__KTPKVKMB</vt:lpstr>
      <vt:lpstr>КПК0712050!__KTPKVKMB</vt:lpstr>
      <vt:lpstr>КПК0712060!__KTPKVKMB</vt:lpstr>
      <vt:lpstr>КПК0712070!__KTPKVKMB</vt:lpstr>
      <vt:lpstr>КПК0712090!__KTPKVKMB</vt:lpstr>
      <vt:lpstr>КПК0712100!__KTPKVKMB</vt:lpstr>
      <vt:lpstr>КПК0712120!__KTPKVKMB</vt:lpstr>
      <vt:lpstr>КПК0712130!__KTPKVKMB</vt:lpstr>
      <vt:lpstr>КПК0712151!__KTPKVKMB</vt:lpstr>
      <vt:lpstr>КПК0718220!__KTPKVKMB</vt:lpstr>
      <vt:lpstr>КПК0711101!__KTVKVK</vt:lpstr>
      <vt:lpstr>КПК0711102!__KTVKVK</vt:lpstr>
      <vt:lpstr>КПК0711120!__KTVKVK</vt:lpstr>
      <vt:lpstr>КПК0711291!__KTVKVK</vt:lpstr>
      <vt:lpstr>КПК0711292!__KTVKVK</vt:lpstr>
      <vt:lpstr>КПК0712010!__KTVKVK</vt:lpstr>
      <vt:lpstr>КПК0712020!__KTVKVK</vt:lpstr>
      <vt:lpstr>КПК0712030!__KTVKVK</vt:lpstr>
      <vt:lpstr>КПК0712050!__KTVKVK</vt:lpstr>
      <vt:lpstr>КПК0712060!__KTVKVK</vt:lpstr>
      <vt:lpstr>КПК0712070!__KTVKVK</vt:lpstr>
      <vt:lpstr>КПК0712090!__KTVKVK</vt:lpstr>
      <vt:lpstr>КПК0712100!__KTVKVK</vt:lpstr>
      <vt:lpstr>КПК0712120!__KTVKVK</vt:lpstr>
      <vt:lpstr>КПК0712130!__KTVKVK</vt:lpstr>
      <vt:lpstr>КПК0712151!__KTVKVK</vt:lpstr>
      <vt:lpstr>КПК0718220!__KTVKVK</vt:lpstr>
      <vt:lpstr>КПК0711101!__KTVKVKVV</vt:lpstr>
      <vt:lpstr>КПК0711102!__KTVKVKVV</vt:lpstr>
      <vt:lpstr>КПК0711120!__KTVKVKVV</vt:lpstr>
      <vt:lpstr>КПК0711291!__KTVKVKVV</vt:lpstr>
      <vt:lpstr>КПК0711292!__KTVKVKVV</vt:lpstr>
      <vt:lpstr>КПК0712010!__KTVKVKVV</vt:lpstr>
      <vt:lpstr>КПК0712020!__KTVKVKVV</vt:lpstr>
      <vt:lpstr>КПК0712030!__KTVKVKVV</vt:lpstr>
      <vt:lpstr>КПК0712050!__KTVKVKVV</vt:lpstr>
      <vt:lpstr>КПК0712060!__KTVKVKVV</vt:lpstr>
      <vt:lpstr>КПК0712070!__KTVKVKVV</vt:lpstr>
      <vt:lpstr>КПК0712090!__KTVKVKVV</vt:lpstr>
      <vt:lpstr>КПК0712100!__KTVKVKVV</vt:lpstr>
      <vt:lpstr>КПК0712120!__KTVKVKVV</vt:lpstr>
      <vt:lpstr>КПК0712130!__KTVKVKVV</vt:lpstr>
      <vt:lpstr>КПК0712151!__KTVKVKVV</vt:lpstr>
      <vt:lpstr>КПК0718220!__KTVKVKVV</vt:lpstr>
      <vt:lpstr>КПК0711101!__NAME_ORGVV</vt:lpstr>
      <vt:lpstr>КПК0711102!__NAME_ORGVV</vt:lpstr>
      <vt:lpstr>КПК0711120!__NAME_ORGVV</vt:lpstr>
      <vt:lpstr>КПК0711291!__NAME_ORGVV</vt:lpstr>
      <vt:lpstr>КПК0711292!__NAME_ORGVV</vt:lpstr>
      <vt:lpstr>КПК0712010!__NAME_ORGVV</vt:lpstr>
      <vt:lpstr>КПК0712020!__NAME_ORGVV</vt:lpstr>
      <vt:lpstr>КПК0712030!__NAME_ORGVV</vt:lpstr>
      <vt:lpstr>КПК0712050!__NAME_ORGVV</vt:lpstr>
      <vt:lpstr>КПК0712060!__NAME_ORGVV</vt:lpstr>
      <vt:lpstr>КПК0712070!__NAME_ORGVV</vt:lpstr>
      <vt:lpstr>КПК0712090!__NAME_ORGVV</vt:lpstr>
      <vt:lpstr>КПК0712100!__NAME_ORGVV</vt:lpstr>
      <vt:lpstr>КПК0712120!__NAME_ORGVV</vt:lpstr>
      <vt:lpstr>КПК0712130!__NAME_ORGVV</vt:lpstr>
      <vt:lpstr>КПК0712151!__NAME_ORGVV</vt:lpstr>
      <vt:lpstr>КПК0718220!__NAME_ORGVV</vt:lpstr>
      <vt:lpstr>КПК0711101!__NAME_TPKVKMB</vt:lpstr>
      <vt:lpstr>КПК0711102!__NAME_TPKVKMB</vt:lpstr>
      <vt:lpstr>КПК0711120!__NAME_TPKVKMB</vt:lpstr>
      <vt:lpstr>КПК0711291!__NAME_TPKVKMB</vt:lpstr>
      <vt:lpstr>КПК0711292!__NAME_TPKVKMB</vt:lpstr>
      <vt:lpstr>КПК0712010!__NAME_TPKVKMB</vt:lpstr>
      <vt:lpstr>КПК0712020!__NAME_TPKVKMB</vt:lpstr>
      <vt:lpstr>КПК0712030!__NAME_TPKVKMB</vt:lpstr>
      <vt:lpstr>КПК0712050!__NAME_TPKVKMB</vt:lpstr>
      <vt:lpstr>КПК0712060!__NAME_TPKVKMB</vt:lpstr>
      <vt:lpstr>КПК0712070!__NAME_TPKVKMB</vt:lpstr>
      <vt:lpstr>КПК0712090!__NAME_TPKVKMB</vt:lpstr>
      <vt:lpstr>КПК0712100!__NAME_TPKVKMB</vt:lpstr>
      <vt:lpstr>КПК0712120!__NAME_TPKVKMB</vt:lpstr>
      <vt:lpstr>КПК0712130!__NAME_TPKVKMB</vt:lpstr>
      <vt:lpstr>КПК0712151!__NAME_TPKVKMB</vt:lpstr>
      <vt:lpstr>КПК0718220!__NAME_TPKVKMB</vt:lpstr>
      <vt:lpstr>КПК0711101!_AS_SF</vt:lpstr>
      <vt:lpstr>КПК0711102!_AS_SF</vt:lpstr>
      <vt:lpstr>КПК0711120!_AS_SF</vt:lpstr>
      <vt:lpstr>КПК0711291!_AS_SF</vt:lpstr>
      <vt:lpstr>КПК0711292!_AS_SF</vt:lpstr>
      <vt:lpstr>КПК0712010!_AS_SF</vt:lpstr>
      <vt:lpstr>КПК0712020!_AS_SF</vt:lpstr>
      <vt:lpstr>КПК0712030!_AS_SF</vt:lpstr>
      <vt:lpstr>КПК0712050!_AS_SF</vt:lpstr>
      <vt:lpstr>КПК0712060!_AS_SF</vt:lpstr>
      <vt:lpstr>КПК0712070!_AS_SF</vt:lpstr>
      <vt:lpstr>КПК0712090!_AS_SF</vt:lpstr>
      <vt:lpstr>КПК0712100!_AS_SF</vt:lpstr>
      <vt:lpstr>КПК0712120!_AS_SF</vt:lpstr>
      <vt:lpstr>КПК0712130!_AS_SF</vt:lpstr>
      <vt:lpstr>КПК0712151!_AS_SF</vt:lpstr>
      <vt:lpstr>КПК0718220!_AS_SF</vt:lpstr>
      <vt:lpstr>КПК0711101!_AS_TOTAL</vt:lpstr>
      <vt:lpstr>КПК0711102!_AS_TOTAL</vt:lpstr>
      <vt:lpstr>КПК0711120!_AS_TOTAL</vt:lpstr>
      <vt:lpstr>КПК0711291!_AS_TOTAL</vt:lpstr>
      <vt:lpstr>КПК0711292!_AS_TOTAL</vt:lpstr>
      <vt:lpstr>КПК0712010!_AS_TOTAL</vt:lpstr>
      <vt:lpstr>КПК0712020!_AS_TOTAL</vt:lpstr>
      <vt:lpstr>КПК0712030!_AS_TOTAL</vt:lpstr>
      <vt:lpstr>КПК0712050!_AS_TOTAL</vt:lpstr>
      <vt:lpstr>КПК0712060!_AS_TOTAL</vt:lpstr>
      <vt:lpstr>КПК0712070!_AS_TOTAL</vt:lpstr>
      <vt:lpstr>КПК0712090!_AS_TOTAL</vt:lpstr>
      <vt:lpstr>КПК0712100!_AS_TOTAL</vt:lpstr>
      <vt:lpstr>КПК0712120!_AS_TOTAL</vt:lpstr>
      <vt:lpstr>КПК0712130!_AS_TOTAL</vt:lpstr>
      <vt:lpstr>КПК0712151!_AS_TOTAL</vt:lpstr>
      <vt:lpstr>КПК0718220!_AS_TOTAL</vt:lpstr>
      <vt:lpstr>КПК0711101!_AS_ZF</vt:lpstr>
      <vt:lpstr>КПК0711102!_AS_ZF</vt:lpstr>
      <vt:lpstr>КПК0711120!_AS_ZF</vt:lpstr>
      <vt:lpstr>КПК0711291!_AS_ZF</vt:lpstr>
      <vt:lpstr>КПК0711292!_AS_ZF</vt:lpstr>
      <vt:lpstr>КПК0712010!_AS_ZF</vt:lpstr>
      <vt:lpstr>КПК0712020!_AS_ZF</vt:lpstr>
      <vt:lpstr>КПК0712030!_AS_ZF</vt:lpstr>
      <vt:lpstr>КПК0712050!_AS_ZF</vt:lpstr>
      <vt:lpstr>КПК0712060!_AS_ZF</vt:lpstr>
      <vt:lpstr>КПК0712070!_AS_ZF</vt:lpstr>
      <vt:lpstr>КПК0712090!_AS_ZF</vt:lpstr>
      <vt:lpstr>КПК0712100!_AS_ZF</vt:lpstr>
      <vt:lpstr>КПК0712120!_AS_ZF</vt:lpstr>
      <vt:lpstr>КПК0712130!_AS_ZF</vt:lpstr>
      <vt:lpstr>КПК0712151!_AS_ZF</vt:lpstr>
      <vt:lpstr>КПК0718220!_AS_ZF</vt:lpstr>
      <vt:lpstr>КПК0711101!_BASES</vt:lpstr>
      <vt:lpstr>КПК0711102!_BASES</vt:lpstr>
      <vt:lpstr>КПК0711120!_BASES</vt:lpstr>
      <vt:lpstr>КПК0711291!_BASES</vt:lpstr>
      <vt:lpstr>КПК0711292!_BASES</vt:lpstr>
      <vt:lpstr>КПК0712010!_BASES</vt:lpstr>
      <vt:lpstr>КПК0712020!_BASES</vt:lpstr>
      <vt:lpstr>КПК0712030!_BASES</vt:lpstr>
      <vt:lpstr>КПК0712050!_BASES</vt:lpstr>
      <vt:lpstr>КПК0712060!_BASES</vt:lpstr>
      <vt:lpstr>КПК0712070!_BASES</vt:lpstr>
      <vt:lpstr>КПК0712090!_BASES</vt:lpstr>
      <vt:lpstr>КПК0712100!_BASES</vt:lpstr>
      <vt:lpstr>КПК0712120!_BASES</vt:lpstr>
      <vt:lpstr>КПК0712130!_BASES</vt:lpstr>
      <vt:lpstr>КПК0712151!_BASES</vt:lpstr>
      <vt:lpstr>КПК0718220!_BASES</vt:lpstr>
      <vt:lpstr>КПК0711101!_DATE2</vt:lpstr>
      <vt:lpstr>КПК0711102!_DATE2</vt:lpstr>
      <vt:lpstr>КПК0711120!_DATE2</vt:lpstr>
      <vt:lpstr>КПК0711291!_DATE2</vt:lpstr>
      <vt:lpstr>КПК0711292!_DATE2</vt:lpstr>
      <vt:lpstr>КПК0712010!_DATE2</vt:lpstr>
      <vt:lpstr>КПК0712020!_DATE2</vt:lpstr>
      <vt:lpstr>КПК0712030!_DATE2</vt:lpstr>
      <vt:lpstr>КПК0712050!_DATE2</vt:lpstr>
      <vt:lpstr>КПК0712060!_DATE2</vt:lpstr>
      <vt:lpstr>КПК0712070!_DATE2</vt:lpstr>
      <vt:lpstr>КПК0712090!_DATE2</vt:lpstr>
      <vt:lpstr>КПК0712100!_DATE2</vt:lpstr>
      <vt:lpstr>КПК0712120!_DATE2</vt:lpstr>
      <vt:lpstr>КПК0712130!_DATE2</vt:lpstr>
      <vt:lpstr>КПК0712151!_DATE2</vt:lpstr>
      <vt:lpstr>КПК0718220!_DATE2</vt:lpstr>
      <vt:lpstr>КПК0711101!_DATEDOC</vt:lpstr>
      <vt:lpstr>КПК0711102!_DATEDOC</vt:lpstr>
      <vt:lpstr>КПК0711120!_DATEDOC</vt:lpstr>
      <vt:lpstr>КПК0711291!_DATEDOC</vt:lpstr>
      <vt:lpstr>КПК0711292!_DATEDOC</vt:lpstr>
      <vt:lpstr>КПК0712010!_DATEDOC</vt:lpstr>
      <vt:lpstr>КПК0712020!_DATEDOC</vt:lpstr>
      <vt:lpstr>КПК0712030!_DATEDOC</vt:lpstr>
      <vt:lpstr>КПК0712050!_DATEDOC</vt:lpstr>
      <vt:lpstr>КПК0712060!_DATEDOC</vt:lpstr>
      <vt:lpstr>КПК0712070!_DATEDOC</vt:lpstr>
      <vt:lpstr>КПК0712090!_DATEDOC</vt:lpstr>
      <vt:lpstr>КПК0712100!_DATEDOC</vt:lpstr>
      <vt:lpstr>КПК0712120!_DATEDOC</vt:lpstr>
      <vt:lpstr>КПК0712130!_DATEDOC</vt:lpstr>
      <vt:lpstr>КПК0712151!_DATEDOC</vt:lpstr>
      <vt:lpstr>КПК0718220!_DATEDOC</vt:lpstr>
      <vt:lpstr>КПК0711101!_GOAL</vt:lpstr>
      <vt:lpstr>КПК0711102!_GOAL</vt:lpstr>
      <vt:lpstr>КПК0711120!_GOAL</vt:lpstr>
      <vt:lpstr>КПК0711291!_GOAL</vt:lpstr>
      <vt:lpstr>КПК0711292!_GOAL</vt:lpstr>
      <vt:lpstr>КПК0712010!_GOAL</vt:lpstr>
      <vt:lpstr>КПК0712020!_GOAL</vt:lpstr>
      <vt:lpstr>КПК0712030!_GOAL</vt:lpstr>
      <vt:lpstr>КПК0712050!_GOAL</vt:lpstr>
      <vt:lpstr>КПК0712060!_GOAL</vt:lpstr>
      <vt:lpstr>КПК0712070!_GOAL</vt:lpstr>
      <vt:lpstr>КПК0712090!_GOAL</vt:lpstr>
      <vt:lpstr>КПК0712100!_GOAL</vt:lpstr>
      <vt:lpstr>КПК0712120!_GOAL</vt:lpstr>
      <vt:lpstr>КПК0712130!_GOAL</vt:lpstr>
      <vt:lpstr>КПК0712151!_GOAL</vt:lpstr>
      <vt:lpstr>КПК0718220!_GOAL</vt:lpstr>
      <vt:lpstr>КПК0711101!_HBOS</vt:lpstr>
      <vt:lpstr>КПК0711102!_HBOS</vt:lpstr>
      <vt:lpstr>КПК0711120!_HBOS</vt:lpstr>
      <vt:lpstr>КПК0711291!_HBOS</vt:lpstr>
      <vt:lpstr>КПК0711292!_HBOS</vt:lpstr>
      <vt:lpstr>КПК0712010!_HBOS</vt:lpstr>
      <vt:lpstr>КПК0712020!_HBOS</vt:lpstr>
      <vt:lpstr>КПК0712030!_HBOS</vt:lpstr>
      <vt:lpstr>КПК0712050!_HBOS</vt:lpstr>
      <vt:lpstr>КПК0712060!_HBOS</vt:lpstr>
      <vt:lpstr>КПК0712070!_HBOS</vt:lpstr>
      <vt:lpstr>КПК0712090!_HBOS</vt:lpstr>
      <vt:lpstr>КПК0712100!_HBOS</vt:lpstr>
      <vt:lpstr>КПК0712120!_HBOS</vt:lpstr>
      <vt:lpstr>КПК0712130!_HBOS</vt:lpstr>
      <vt:lpstr>КПК0712151!_HBOS</vt:lpstr>
      <vt:lpstr>КПК0718220!_HBOS</vt:lpstr>
      <vt:lpstr>КПК0711101!_HBOSFO</vt:lpstr>
      <vt:lpstr>КПК0711102!_HBOSFO</vt:lpstr>
      <vt:lpstr>КПК0711120!_HBOSFO</vt:lpstr>
      <vt:lpstr>КПК0711291!_HBOSFO</vt:lpstr>
      <vt:lpstr>КПК0711292!_HBOSFO</vt:lpstr>
      <vt:lpstr>КПК0712010!_HBOSFO</vt:lpstr>
      <vt:lpstr>КПК0712020!_HBOSFO</vt:lpstr>
      <vt:lpstr>КПК0712030!_HBOSFO</vt:lpstr>
      <vt:lpstr>КПК0712050!_HBOSFO</vt:lpstr>
      <vt:lpstr>КПК0712060!_HBOSFO</vt:lpstr>
      <vt:lpstr>КПК0712070!_HBOSFO</vt:lpstr>
      <vt:lpstr>КПК0712090!_HBOSFO</vt:lpstr>
      <vt:lpstr>КПК0712100!_HBOSFO</vt:lpstr>
      <vt:lpstr>КПК0712120!_HBOSFO</vt:lpstr>
      <vt:lpstr>КПК0712130!_HBOSFO</vt:lpstr>
      <vt:lpstr>КПК0712151!_HBOSFO</vt:lpstr>
      <vt:lpstr>КПК0718220!_HBOSFO</vt:lpstr>
      <vt:lpstr>КПК0711101!_NAME_FINORG</vt:lpstr>
      <vt:lpstr>КПК0711102!_NAME_FINORG</vt:lpstr>
      <vt:lpstr>КПК0711120!_NAME_FINORG</vt:lpstr>
      <vt:lpstr>КПК0711291!_NAME_FINORG</vt:lpstr>
      <vt:lpstr>КПК0711292!_NAME_FINORG</vt:lpstr>
      <vt:lpstr>КПК0712010!_NAME_FINORG</vt:lpstr>
      <vt:lpstr>КПК0712020!_NAME_FINORG</vt:lpstr>
      <vt:lpstr>КПК0712030!_NAME_FINORG</vt:lpstr>
      <vt:lpstr>КПК0712050!_NAME_FINORG</vt:lpstr>
      <vt:lpstr>КПК0712060!_NAME_FINORG</vt:lpstr>
      <vt:lpstr>КПК0712070!_NAME_FINORG</vt:lpstr>
      <vt:lpstr>КПК0712090!_NAME_FINORG</vt:lpstr>
      <vt:lpstr>КПК0712100!_NAME_FINORG</vt:lpstr>
      <vt:lpstr>КПК0712120!_NAME_FINORG</vt:lpstr>
      <vt:lpstr>КПК0712130!_NAME_FINORG</vt:lpstr>
      <vt:lpstr>КПК0712151!_NAME_FINORG</vt:lpstr>
      <vt:lpstr>КПК0718220!_NAME_FINORG</vt:lpstr>
      <vt:lpstr>КПК0711101!_NUMDOC</vt:lpstr>
      <vt:lpstr>КПК0711102!_NUMDOC</vt:lpstr>
      <vt:lpstr>КПК0711120!_NUMDOC</vt:lpstr>
      <vt:lpstr>КПК0711291!_NUMDOC</vt:lpstr>
      <vt:lpstr>КПК0711292!_NUMDOC</vt:lpstr>
      <vt:lpstr>КПК0712010!_NUMDOC</vt:lpstr>
      <vt:lpstr>КПК0712020!_NUMDOC</vt:lpstr>
      <vt:lpstr>КПК0712030!_NUMDOC</vt:lpstr>
      <vt:lpstr>КПК0712050!_NUMDOC</vt:lpstr>
      <vt:lpstr>КПК0712060!_NUMDOC</vt:lpstr>
      <vt:lpstr>КПК0712070!_NUMDOC</vt:lpstr>
      <vt:lpstr>КПК0712090!_NUMDOC</vt:lpstr>
      <vt:lpstr>КПК0712100!_NUMDOC</vt:lpstr>
      <vt:lpstr>КПК0712120!_NUMDOC</vt:lpstr>
      <vt:lpstr>КПК0712130!_NUMDOC</vt:lpstr>
      <vt:lpstr>КПК0712151!_NUMDOC</vt:lpstr>
      <vt:lpstr>КПК0718220!_NUMDOC</vt:lpstr>
      <vt:lpstr>КПК0711101!_R01G3</vt:lpstr>
      <vt:lpstr>КПК0711102!_R01G3</vt:lpstr>
      <vt:lpstr>КПК0711120!_R01G3</vt:lpstr>
      <vt:lpstr>КПК0711291!_R01G3</vt:lpstr>
      <vt:lpstr>КПК0711292!_R01G3</vt:lpstr>
      <vt:lpstr>КПК0712010!_R01G3</vt:lpstr>
      <vt:lpstr>КПК0712020!_R01G3</vt:lpstr>
      <vt:lpstr>КПК0712030!_R01G3</vt:lpstr>
      <vt:lpstr>КПК0712050!_R01G3</vt:lpstr>
      <vt:lpstr>КПК0712060!_R01G3</vt:lpstr>
      <vt:lpstr>КПК0712070!_R01G3</vt:lpstr>
      <vt:lpstr>КПК0712090!_R01G3</vt:lpstr>
      <vt:lpstr>КПК0712100!_R01G3</vt:lpstr>
      <vt:lpstr>КПК0712120!_R01G3</vt:lpstr>
      <vt:lpstr>КПК0712130!_R01G3</vt:lpstr>
      <vt:lpstr>КПК0712151!_R01G3</vt:lpstr>
      <vt:lpstr>КПК0718220!_R01G3</vt:lpstr>
      <vt:lpstr>КПК0711101!_R01G4</vt:lpstr>
      <vt:lpstr>КПК0711102!_R01G4</vt:lpstr>
      <vt:lpstr>КПК0711120!_R01G4</vt:lpstr>
      <vt:lpstr>КПК0711291!_R01G4</vt:lpstr>
      <vt:lpstr>КПК0711292!_R01G4</vt:lpstr>
      <vt:lpstr>КПК0712010!_R01G4</vt:lpstr>
      <vt:lpstr>КПК0712020!_R01G4</vt:lpstr>
      <vt:lpstr>КПК0712030!_R01G4</vt:lpstr>
      <vt:lpstr>КПК0712050!_R01G4</vt:lpstr>
      <vt:lpstr>КПК0712060!_R01G4</vt:lpstr>
      <vt:lpstr>КПК0712070!_R01G4</vt:lpstr>
      <vt:lpstr>КПК0712090!_R01G4</vt:lpstr>
      <vt:lpstr>КПК0712100!_R01G4</vt:lpstr>
      <vt:lpstr>КПК0712120!_R01G4</vt:lpstr>
      <vt:lpstr>КПК0712130!_R01G4</vt:lpstr>
      <vt:lpstr>КПК0712151!_R01G4</vt:lpstr>
      <vt:lpstr>КПК0718220!_R01G4</vt:lpstr>
      <vt:lpstr>КПК0711101!_R01G5</vt:lpstr>
      <vt:lpstr>КПК0711102!_R01G5</vt:lpstr>
      <vt:lpstr>КПК0711120!_R01G5</vt:lpstr>
      <vt:lpstr>КПК0711291!_R01G5</vt:lpstr>
      <vt:lpstr>КПК0711292!_R01G5</vt:lpstr>
      <vt:lpstr>КПК0712010!_R01G5</vt:lpstr>
      <vt:lpstr>КПК0712020!_R01G5</vt:lpstr>
      <vt:lpstr>КПК0712030!_R01G5</vt:lpstr>
      <vt:lpstr>КПК0712050!_R01G5</vt:lpstr>
      <vt:lpstr>КПК0712060!_R01G5</vt:lpstr>
      <vt:lpstr>КПК0712070!_R01G5</vt:lpstr>
      <vt:lpstr>КПК0712090!_R01G5</vt:lpstr>
      <vt:lpstr>КПК0712100!_R01G5</vt:lpstr>
      <vt:lpstr>КПК0712120!_R01G5</vt:lpstr>
      <vt:lpstr>КПК0712130!_R01G5</vt:lpstr>
      <vt:lpstr>КПК0712151!_R01G5</vt:lpstr>
      <vt:lpstr>КПК0718220!_R01G5</vt:lpstr>
      <vt:lpstr>КПК0711101!_R02G3</vt:lpstr>
      <vt:lpstr>КПК0711102!_R02G3</vt:lpstr>
      <vt:lpstr>КПК0711120!_R02G3</vt:lpstr>
      <vt:lpstr>КПК0711291!_R02G3</vt:lpstr>
      <vt:lpstr>КПК0711292!_R02G3</vt:lpstr>
      <vt:lpstr>КПК0712010!_R02G3</vt:lpstr>
      <vt:lpstr>КПК0712020!_R02G3</vt:lpstr>
      <vt:lpstr>КПК0712030!_R02G3</vt:lpstr>
      <vt:lpstr>КПК0712050!_R02G3</vt:lpstr>
      <vt:lpstr>КПК0712060!_R02G3</vt:lpstr>
      <vt:lpstr>КПК0712070!_R02G3</vt:lpstr>
      <vt:lpstr>КПК0712090!_R02G3</vt:lpstr>
      <vt:lpstr>КПК0712100!_R02G3</vt:lpstr>
      <vt:lpstr>КПК0712120!_R02G3</vt:lpstr>
      <vt:lpstr>КПК0712130!_R02G3</vt:lpstr>
      <vt:lpstr>КПК0712151!_R02G3</vt:lpstr>
      <vt:lpstr>КПК0718220!_R02G3</vt:lpstr>
      <vt:lpstr>КПК0711101!_R02G4</vt:lpstr>
      <vt:lpstr>КПК0711102!_R02G4</vt:lpstr>
      <vt:lpstr>КПК0711120!_R02G4</vt:lpstr>
      <vt:lpstr>КПК0711291!_R02G4</vt:lpstr>
      <vt:lpstr>КПК0711292!_R02G4</vt:lpstr>
      <vt:lpstr>КПК0712010!_R02G4</vt:lpstr>
      <vt:lpstr>КПК0712020!_R02G4</vt:lpstr>
      <vt:lpstr>КПК0712030!_R02G4</vt:lpstr>
      <vt:lpstr>КПК0712050!_R02G4</vt:lpstr>
      <vt:lpstr>КПК0712060!_R02G4</vt:lpstr>
      <vt:lpstr>КПК0712070!_R02G4</vt:lpstr>
      <vt:lpstr>КПК0712090!_R02G4</vt:lpstr>
      <vt:lpstr>КПК0712100!_R02G4</vt:lpstr>
      <vt:lpstr>КПК0712120!_R02G4</vt:lpstr>
      <vt:lpstr>КПК0712130!_R02G4</vt:lpstr>
      <vt:lpstr>КПК0712151!_R02G4</vt:lpstr>
      <vt:lpstr>КПК0718220!_R02G4</vt:lpstr>
      <vt:lpstr>КПК0711101!_R02G5</vt:lpstr>
      <vt:lpstr>КПК0711102!_R02G5</vt:lpstr>
      <vt:lpstr>КПК0711120!_R02G5</vt:lpstr>
      <vt:lpstr>КПК0711291!_R02G5</vt:lpstr>
      <vt:lpstr>КПК0711292!_R02G5</vt:lpstr>
      <vt:lpstr>КПК0712010!_R02G5</vt:lpstr>
      <vt:lpstr>КПК0712020!_R02G5</vt:lpstr>
      <vt:lpstr>КПК0712030!_R02G5</vt:lpstr>
      <vt:lpstr>КПК0712050!_R02G5</vt:lpstr>
      <vt:lpstr>КПК0712060!_R02G5</vt:lpstr>
      <vt:lpstr>КПК0712070!_R02G5</vt:lpstr>
      <vt:lpstr>КПК0712090!_R02G5</vt:lpstr>
      <vt:lpstr>КПК0712100!_R02G5</vt:lpstr>
      <vt:lpstr>КПК0712120!_R02G5</vt:lpstr>
      <vt:lpstr>КПК0712130!_R02G5</vt:lpstr>
      <vt:lpstr>КПК0712151!_R02G5</vt:lpstr>
      <vt:lpstr>КПК0718220!_R02G5</vt:lpstr>
      <vt:lpstr>КПК0711101!T1RXXXXG1S</vt:lpstr>
      <vt:lpstr>КПК0711102!T1RXXXXG1S</vt:lpstr>
      <vt:lpstr>КПК0711120!T1RXXXXG1S</vt:lpstr>
      <vt:lpstr>КПК0711291!T1RXXXXG1S</vt:lpstr>
      <vt:lpstr>КПК0711292!T1RXXXXG1S</vt:lpstr>
      <vt:lpstr>КПК0712010!T1RXXXXG1S</vt:lpstr>
      <vt:lpstr>КПК0712020!T1RXXXXG1S</vt:lpstr>
      <vt:lpstr>КПК0712030!T1RXXXXG1S</vt:lpstr>
      <vt:lpstr>КПК0712050!T1RXXXXG1S</vt:lpstr>
      <vt:lpstr>КПК0712060!T1RXXXXG1S</vt:lpstr>
      <vt:lpstr>КПК0712070!T1RXXXXG1S</vt:lpstr>
      <vt:lpstr>КПК0712090!T1RXXXXG1S</vt:lpstr>
      <vt:lpstr>КПК0712100!T1RXXXXG1S</vt:lpstr>
      <vt:lpstr>КПК0712120!T1RXXXXG1S</vt:lpstr>
      <vt:lpstr>КПК0712130!T1RXXXXG1S</vt:lpstr>
      <vt:lpstr>КПК0712151!T1RXXXXG1S</vt:lpstr>
      <vt:lpstr>КПК0718220!T1RXXXXG1S</vt:lpstr>
      <vt:lpstr>КПК0711101!T1RXXXXG2S</vt:lpstr>
      <vt:lpstr>КПК0711102!T1RXXXXG2S</vt:lpstr>
      <vt:lpstr>КПК0711120!T1RXXXXG2S</vt:lpstr>
      <vt:lpstr>КПК0711291!T1RXXXXG2S</vt:lpstr>
      <vt:lpstr>КПК0711292!T1RXXXXG2S</vt:lpstr>
      <vt:lpstr>КПК0712010!T1RXXXXG2S</vt:lpstr>
      <vt:lpstr>КПК0712020!T1RXXXXG2S</vt:lpstr>
      <vt:lpstr>КПК0712030!T1RXXXXG2S</vt:lpstr>
      <vt:lpstr>КПК0712050!T1RXXXXG2S</vt:lpstr>
      <vt:lpstr>КПК0712060!T1RXXXXG2S</vt:lpstr>
      <vt:lpstr>КПК0712070!T1RXXXXG2S</vt:lpstr>
      <vt:lpstr>КПК0712090!T1RXXXXG2S</vt:lpstr>
      <vt:lpstr>КПК0712100!T1RXXXXG2S</vt:lpstr>
      <vt:lpstr>КПК0712120!T1RXXXXG2S</vt:lpstr>
      <vt:lpstr>КПК0712130!T1RXXXXG2S</vt:lpstr>
      <vt:lpstr>КПК0712151!T1RXXXXG2S</vt:lpstr>
      <vt:lpstr>КПК0718220!T1RXXXXG2S</vt:lpstr>
      <vt:lpstr>КПК0711101!T2RXXXXG1S</vt:lpstr>
      <vt:lpstr>КПК0711102!T2RXXXXG1S</vt:lpstr>
      <vt:lpstr>КПК0711120!T2RXXXXG1S</vt:lpstr>
      <vt:lpstr>КПК0711291!T2RXXXXG1S</vt:lpstr>
      <vt:lpstr>КПК0711292!T2RXXXXG1S</vt:lpstr>
      <vt:lpstr>КПК0712010!T2RXXXXG1S</vt:lpstr>
      <vt:lpstr>КПК0712020!T2RXXXXG1S</vt:lpstr>
      <vt:lpstr>КПК0712030!T2RXXXXG1S</vt:lpstr>
      <vt:lpstr>КПК0712050!T2RXXXXG1S</vt:lpstr>
      <vt:lpstr>КПК0712060!T2RXXXXG1S</vt:lpstr>
      <vt:lpstr>КПК0712070!T2RXXXXG1S</vt:lpstr>
      <vt:lpstr>КПК0712090!T2RXXXXG1S</vt:lpstr>
      <vt:lpstr>КПК0712100!T2RXXXXG1S</vt:lpstr>
      <vt:lpstr>КПК0712120!T2RXXXXG1S</vt:lpstr>
      <vt:lpstr>КПК0712130!T2RXXXXG1S</vt:lpstr>
      <vt:lpstr>КПК0712151!T2RXXXXG1S</vt:lpstr>
      <vt:lpstr>КПК0718220!T2RXXXXG1S</vt:lpstr>
      <vt:lpstr>КПК0711101!T2RXXXXG2S</vt:lpstr>
      <vt:lpstr>КПК0711102!T2RXXXXG2S</vt:lpstr>
      <vt:lpstr>КПК0711120!T2RXXXXG2S</vt:lpstr>
      <vt:lpstr>КПК0711291!T2RXXXXG2S</vt:lpstr>
      <vt:lpstr>КПК0711292!T2RXXXXG2S</vt:lpstr>
      <vt:lpstr>КПК0712010!T2RXXXXG2S</vt:lpstr>
      <vt:lpstr>КПК0712020!T2RXXXXG2S</vt:lpstr>
      <vt:lpstr>КПК0712030!T2RXXXXG2S</vt:lpstr>
      <vt:lpstr>КПК0712050!T2RXXXXG2S</vt:lpstr>
      <vt:lpstr>КПК0712060!T2RXXXXG2S</vt:lpstr>
      <vt:lpstr>КПК0712070!T2RXXXXG2S</vt:lpstr>
      <vt:lpstr>КПК0712090!T2RXXXXG2S</vt:lpstr>
      <vt:lpstr>КПК0712100!T2RXXXXG2S</vt:lpstr>
      <vt:lpstr>КПК0712120!T2RXXXXG2S</vt:lpstr>
      <vt:lpstr>КПК0712130!T2RXXXXG2S</vt:lpstr>
      <vt:lpstr>КПК0712151!T2RXXXXG2S</vt:lpstr>
      <vt:lpstr>КПК0718220!T2RXXXXG2S</vt:lpstr>
      <vt:lpstr>КПК0711101!T3RXXXXG1S</vt:lpstr>
      <vt:lpstr>КПК0711102!T3RXXXXG1S</vt:lpstr>
      <vt:lpstr>КПК0711120!T3RXXXXG1S</vt:lpstr>
      <vt:lpstr>КПК0711291!T3RXXXXG1S</vt:lpstr>
      <vt:lpstr>КПК0711292!T3RXXXXG1S</vt:lpstr>
      <vt:lpstr>КПК0712010!T3RXXXXG1S</vt:lpstr>
      <vt:lpstr>КПК0712020!T3RXXXXG1S</vt:lpstr>
      <vt:lpstr>КПК0712030!T3RXXXXG1S</vt:lpstr>
      <vt:lpstr>КПК0712050!T3RXXXXG1S</vt:lpstr>
      <vt:lpstr>КПК0712060!T3RXXXXG1S</vt:lpstr>
      <vt:lpstr>КПК0712070!T3RXXXXG1S</vt:lpstr>
      <vt:lpstr>КПК0712090!T3RXXXXG1S</vt:lpstr>
      <vt:lpstr>КПК0712100!T3RXXXXG1S</vt:lpstr>
      <vt:lpstr>КПК0712120!T3RXXXXG1S</vt:lpstr>
      <vt:lpstr>КПК0712130!T3RXXXXG1S</vt:lpstr>
      <vt:lpstr>КПК0712151!T3RXXXXG1S</vt:lpstr>
      <vt:lpstr>КПК0718220!T3RXXXXG1S</vt:lpstr>
      <vt:lpstr>КПК0711101!T3RXXXXG2S</vt:lpstr>
      <vt:lpstr>КПК0711102!T3RXXXXG2S</vt:lpstr>
      <vt:lpstr>КПК0711120!T3RXXXXG2S</vt:lpstr>
      <vt:lpstr>КПК0711291!T3RXXXXG2S</vt:lpstr>
      <vt:lpstr>КПК0711292!T3RXXXXG2S</vt:lpstr>
      <vt:lpstr>КПК0712010!T3RXXXXG2S</vt:lpstr>
      <vt:lpstr>КПК0712020!T3RXXXXG2S</vt:lpstr>
      <vt:lpstr>КПК0712030!T3RXXXXG2S</vt:lpstr>
      <vt:lpstr>КПК0712050!T3RXXXXG2S</vt:lpstr>
      <vt:lpstr>КПК0712060!T3RXXXXG2S</vt:lpstr>
      <vt:lpstr>КПК0712070!T3RXXXXG2S</vt:lpstr>
      <vt:lpstr>КПК0712090!T3RXXXXG2S</vt:lpstr>
      <vt:lpstr>КПК0712100!T3RXXXXG2S</vt:lpstr>
      <vt:lpstr>КПК0712120!T3RXXXXG2S</vt:lpstr>
      <vt:lpstr>КПК0712130!T3RXXXXG2S</vt:lpstr>
      <vt:lpstr>КПК0712151!T3RXXXXG2S</vt:lpstr>
      <vt:lpstr>КПК0718220!T3RXXXXG2S</vt:lpstr>
      <vt:lpstr>КПК0711101!T3RXXXXG3</vt:lpstr>
      <vt:lpstr>КПК0711102!T3RXXXXG3</vt:lpstr>
      <vt:lpstr>КПК0711120!T3RXXXXG3</vt:lpstr>
      <vt:lpstr>КПК0711291!T3RXXXXG3</vt:lpstr>
      <vt:lpstr>КПК0711292!T3RXXXXG3</vt:lpstr>
      <vt:lpstr>КПК0712010!T3RXXXXG3</vt:lpstr>
      <vt:lpstr>КПК0712020!T3RXXXXG3</vt:lpstr>
      <vt:lpstr>КПК0712030!T3RXXXXG3</vt:lpstr>
      <vt:lpstr>КПК0712050!T3RXXXXG3</vt:lpstr>
      <vt:lpstr>КПК0712060!T3RXXXXG3</vt:lpstr>
      <vt:lpstr>КПК0712070!T3RXXXXG3</vt:lpstr>
      <vt:lpstr>КПК0712090!T3RXXXXG3</vt:lpstr>
      <vt:lpstr>КПК0712100!T3RXXXXG3</vt:lpstr>
      <vt:lpstr>КПК0712120!T3RXXXXG3</vt:lpstr>
      <vt:lpstr>КПК0712130!T3RXXXXG3</vt:lpstr>
      <vt:lpstr>КПК0712151!T3RXXXXG3</vt:lpstr>
      <vt:lpstr>КПК0718220!T3RXXXXG3</vt:lpstr>
      <vt:lpstr>КПК0711101!T3RXXXXG4</vt:lpstr>
      <vt:lpstr>КПК0711102!T3RXXXXG4</vt:lpstr>
      <vt:lpstr>КПК0711120!T3RXXXXG4</vt:lpstr>
      <vt:lpstr>КПК0711291!T3RXXXXG4</vt:lpstr>
      <vt:lpstr>КПК0711292!T3RXXXXG4</vt:lpstr>
      <vt:lpstr>КПК0712010!T3RXXXXG4</vt:lpstr>
      <vt:lpstr>КПК0712020!T3RXXXXG4</vt:lpstr>
      <vt:lpstr>КПК0712030!T3RXXXXG4</vt:lpstr>
      <vt:lpstr>КПК0712050!T3RXXXXG4</vt:lpstr>
      <vt:lpstr>КПК0712060!T3RXXXXG4</vt:lpstr>
      <vt:lpstr>КПК0712070!T3RXXXXG4</vt:lpstr>
      <vt:lpstr>КПК0712090!T3RXXXXG4</vt:lpstr>
      <vt:lpstr>КПК0712100!T3RXXXXG4</vt:lpstr>
      <vt:lpstr>КПК0712120!T3RXXXXG4</vt:lpstr>
      <vt:lpstr>КПК0712130!T3RXXXXG4</vt:lpstr>
      <vt:lpstr>КПК0712151!T3RXXXXG4</vt:lpstr>
      <vt:lpstr>КПК0718220!T3RXXXXG4</vt:lpstr>
      <vt:lpstr>КПК0711101!T3RXXXXG5</vt:lpstr>
      <vt:lpstr>КПК0711102!T3RXXXXG5</vt:lpstr>
      <vt:lpstr>КПК0711120!T3RXXXXG5</vt:lpstr>
      <vt:lpstr>КПК0711291!T3RXXXXG5</vt:lpstr>
      <vt:lpstr>КПК0711292!T3RXXXXG5</vt:lpstr>
      <vt:lpstr>КПК0712010!T3RXXXXG5</vt:lpstr>
      <vt:lpstr>КПК0712020!T3RXXXXG5</vt:lpstr>
      <vt:lpstr>КПК0712030!T3RXXXXG5</vt:lpstr>
      <vt:lpstr>КПК0712050!T3RXXXXG5</vt:lpstr>
      <vt:lpstr>КПК0712060!T3RXXXXG5</vt:lpstr>
      <vt:lpstr>КПК0712070!T3RXXXXG5</vt:lpstr>
      <vt:lpstr>КПК0712090!T3RXXXXG5</vt:lpstr>
      <vt:lpstr>КПК0712100!T3RXXXXG5</vt:lpstr>
      <vt:lpstr>КПК0712120!T3RXXXXG5</vt:lpstr>
      <vt:lpstr>КПК0712130!T3RXXXXG5</vt:lpstr>
      <vt:lpstr>КПК0712151!T3RXXXXG5</vt:lpstr>
      <vt:lpstr>КПК0718220!T3RXXXXG5</vt:lpstr>
      <vt:lpstr>КПК0711101!T4RXXXXG1S</vt:lpstr>
      <vt:lpstr>КПК0711102!T4RXXXXG1S</vt:lpstr>
      <vt:lpstr>КПК0711120!T4RXXXXG1S</vt:lpstr>
      <vt:lpstr>КПК0711291!T4RXXXXG1S</vt:lpstr>
      <vt:lpstr>КПК0711292!T4RXXXXG1S</vt:lpstr>
      <vt:lpstr>КПК0712010!T4RXXXXG1S</vt:lpstr>
      <vt:lpstr>КПК0712020!T4RXXXXG1S</vt:lpstr>
      <vt:lpstr>КПК0712030!T4RXXXXG1S</vt:lpstr>
      <vt:lpstr>КПК0712050!T4RXXXXG1S</vt:lpstr>
      <vt:lpstr>КПК0712060!T4RXXXXG1S</vt:lpstr>
      <vt:lpstr>КПК0712070!T4RXXXXG1S</vt:lpstr>
      <vt:lpstr>КПК0712090!T4RXXXXG1S</vt:lpstr>
      <vt:lpstr>КПК0712100!T4RXXXXG1S</vt:lpstr>
      <vt:lpstr>КПК0712120!T4RXXXXG1S</vt:lpstr>
      <vt:lpstr>КПК0712130!T4RXXXXG1S</vt:lpstr>
      <vt:lpstr>КПК0712151!T4RXXXXG1S</vt:lpstr>
      <vt:lpstr>КПК0718220!T4RXXXXG1S</vt:lpstr>
      <vt:lpstr>КПК0711101!T4RXXXXG2S</vt:lpstr>
      <vt:lpstr>КПК0711102!T4RXXXXG2S</vt:lpstr>
      <vt:lpstr>КПК0711120!T4RXXXXG2S</vt:lpstr>
      <vt:lpstr>КПК0711291!T4RXXXXG2S</vt:lpstr>
      <vt:lpstr>КПК0711292!T4RXXXXG2S</vt:lpstr>
      <vt:lpstr>КПК0712010!T4RXXXXG2S</vt:lpstr>
      <vt:lpstr>КПК0712020!T4RXXXXG2S</vt:lpstr>
      <vt:lpstr>КПК0712030!T4RXXXXG2S</vt:lpstr>
      <vt:lpstr>КПК0712050!T4RXXXXG2S</vt:lpstr>
      <vt:lpstr>КПК0712060!T4RXXXXG2S</vt:lpstr>
      <vt:lpstr>КПК0712070!T4RXXXXG2S</vt:lpstr>
      <vt:lpstr>КПК0712090!T4RXXXXG2S</vt:lpstr>
      <vt:lpstr>КПК0712100!T4RXXXXG2S</vt:lpstr>
      <vt:lpstr>КПК0712120!T4RXXXXG2S</vt:lpstr>
      <vt:lpstr>КПК0712130!T4RXXXXG2S</vt:lpstr>
      <vt:lpstr>КПК0712151!T4RXXXXG2S</vt:lpstr>
      <vt:lpstr>КПК0718220!T4RXXXXG2S</vt:lpstr>
      <vt:lpstr>КПК0711101!T4RXXXXG3</vt:lpstr>
      <vt:lpstr>КПК0711102!T4RXXXXG3</vt:lpstr>
      <vt:lpstr>КПК0711120!T4RXXXXG3</vt:lpstr>
      <vt:lpstr>КПК0711291!T4RXXXXG3</vt:lpstr>
      <vt:lpstr>КПК0711292!T4RXXXXG3</vt:lpstr>
      <vt:lpstr>КПК0712010!T4RXXXXG3</vt:lpstr>
      <vt:lpstr>КПК0712020!T4RXXXXG3</vt:lpstr>
      <vt:lpstr>КПК0712030!T4RXXXXG3</vt:lpstr>
      <vt:lpstr>КПК0712050!T4RXXXXG3</vt:lpstr>
      <vt:lpstr>КПК0712060!T4RXXXXG3</vt:lpstr>
      <vt:lpstr>КПК0712070!T4RXXXXG3</vt:lpstr>
      <vt:lpstr>КПК0712090!T4RXXXXG3</vt:lpstr>
      <vt:lpstr>КПК0712100!T4RXXXXG3</vt:lpstr>
      <vt:lpstr>КПК0712120!T4RXXXXG3</vt:lpstr>
      <vt:lpstr>КПК0712130!T4RXXXXG3</vt:lpstr>
      <vt:lpstr>КПК0712151!T4RXXXXG3</vt:lpstr>
      <vt:lpstr>КПК0718220!T4RXXXXG3</vt:lpstr>
      <vt:lpstr>КПК0711101!T4RXXXXG4</vt:lpstr>
      <vt:lpstr>КПК0711102!T4RXXXXG4</vt:lpstr>
      <vt:lpstr>КПК0711120!T4RXXXXG4</vt:lpstr>
      <vt:lpstr>КПК0711291!T4RXXXXG4</vt:lpstr>
      <vt:lpstr>КПК0711292!T4RXXXXG4</vt:lpstr>
      <vt:lpstr>КПК0712010!T4RXXXXG4</vt:lpstr>
      <vt:lpstr>КПК0712020!T4RXXXXG4</vt:lpstr>
      <vt:lpstr>КПК0712030!T4RXXXXG4</vt:lpstr>
      <vt:lpstr>КПК0712050!T4RXXXXG4</vt:lpstr>
      <vt:lpstr>КПК0712060!T4RXXXXG4</vt:lpstr>
      <vt:lpstr>КПК0712070!T4RXXXXG4</vt:lpstr>
      <vt:lpstr>КПК0712090!T4RXXXXG4</vt:lpstr>
      <vt:lpstr>КПК0712100!T4RXXXXG4</vt:lpstr>
      <vt:lpstr>КПК0712120!T4RXXXXG4</vt:lpstr>
      <vt:lpstr>КПК0712130!T4RXXXXG4</vt:lpstr>
      <vt:lpstr>КПК0712151!T4RXXXXG4</vt:lpstr>
      <vt:lpstr>КПК0718220!T4RXXXXG4</vt:lpstr>
      <vt:lpstr>КПК0711101!T4RXXXXG5</vt:lpstr>
      <vt:lpstr>КПК0711102!T4RXXXXG5</vt:lpstr>
      <vt:lpstr>КПК0711120!T4RXXXXG5</vt:lpstr>
      <vt:lpstr>КПК0711291!T4RXXXXG5</vt:lpstr>
      <vt:lpstr>КПК0711292!T4RXXXXG5</vt:lpstr>
      <vt:lpstr>КПК0712010!T4RXXXXG5</vt:lpstr>
      <vt:lpstr>КПК0712020!T4RXXXXG5</vt:lpstr>
      <vt:lpstr>КПК0712030!T4RXXXXG5</vt:lpstr>
      <vt:lpstr>КПК0712050!T4RXXXXG5</vt:lpstr>
      <vt:lpstr>КПК0712060!T4RXXXXG5</vt:lpstr>
      <vt:lpstr>КПК0712070!T4RXXXXG5</vt:lpstr>
      <vt:lpstr>КПК0712090!T4RXXXXG5</vt:lpstr>
      <vt:lpstr>КПК0712100!T4RXXXXG5</vt:lpstr>
      <vt:lpstr>КПК0712120!T4RXXXXG5</vt:lpstr>
      <vt:lpstr>КПК0712130!T4RXXXXG5</vt:lpstr>
      <vt:lpstr>КПК0712151!T4RXXXXG5</vt:lpstr>
      <vt:lpstr>КПК0718220!T4RXXXXG5</vt:lpstr>
      <vt:lpstr>КПК0711101!T4RXXXXG6S</vt:lpstr>
      <vt:lpstr>КПК0711102!T4RXXXXG6S</vt:lpstr>
      <vt:lpstr>КПК0711120!T4RXXXXG6S</vt:lpstr>
      <vt:lpstr>КПК0711291!T4RXXXXG6S</vt:lpstr>
      <vt:lpstr>КПК0711292!T4RXXXXG6S</vt:lpstr>
      <vt:lpstr>КПК0712010!T4RXXXXG6S</vt:lpstr>
      <vt:lpstr>КПК0712020!T4RXXXXG6S</vt:lpstr>
      <vt:lpstr>КПК0712030!T4RXXXXG6S</vt:lpstr>
      <vt:lpstr>КПК0712050!T4RXXXXG6S</vt:lpstr>
      <vt:lpstr>КПК0712060!T4RXXXXG6S</vt:lpstr>
      <vt:lpstr>КПК0712070!T4RXXXXG6S</vt:lpstr>
      <vt:lpstr>КПК0712090!T4RXXXXG6S</vt:lpstr>
      <vt:lpstr>КПК0712100!T4RXXXXG6S</vt:lpstr>
      <vt:lpstr>КПК0712120!T4RXXXXG6S</vt:lpstr>
      <vt:lpstr>КПК0712130!T4RXXXXG6S</vt:lpstr>
      <vt:lpstr>КПК0712151!T4RXXXXG6S</vt:lpstr>
      <vt:lpstr>КПК0718220!T4RXXXXG6S</vt:lpstr>
      <vt:lpstr>КПК0711101!T5RXXXXG1S</vt:lpstr>
      <vt:lpstr>КПК0711102!T5RXXXXG1S</vt:lpstr>
      <vt:lpstr>КПК0711120!T5RXXXXG1S</vt:lpstr>
      <vt:lpstr>КПК0711291!T5RXXXXG1S</vt:lpstr>
      <vt:lpstr>КПК0711292!T5RXXXXG1S</vt:lpstr>
      <vt:lpstr>КПК0712010!T5RXXXXG1S</vt:lpstr>
      <vt:lpstr>КПК0712020!T5RXXXXG1S</vt:lpstr>
      <vt:lpstr>КПК0712030!T5RXXXXG1S</vt:lpstr>
      <vt:lpstr>КПК0712050!T5RXXXXG1S</vt:lpstr>
      <vt:lpstr>КПК0712060!T5RXXXXG1S</vt:lpstr>
      <vt:lpstr>КПК0712070!T5RXXXXG1S</vt:lpstr>
      <vt:lpstr>КПК0712090!T5RXXXXG1S</vt:lpstr>
      <vt:lpstr>КПК0712100!T5RXXXXG1S</vt:lpstr>
      <vt:lpstr>КПК0712120!T5RXXXXG1S</vt:lpstr>
      <vt:lpstr>КПК0712130!T5RXXXXG1S</vt:lpstr>
      <vt:lpstr>КПК0712151!T5RXXXXG1S</vt:lpstr>
      <vt:lpstr>КПК0718220!T5RXXXXG1S</vt:lpstr>
      <vt:lpstr>КПК0711101!T5RXXXXG2S</vt:lpstr>
      <vt:lpstr>КПК0711102!T5RXXXXG2S</vt:lpstr>
      <vt:lpstr>КПК0711120!T5RXXXXG2S</vt:lpstr>
      <vt:lpstr>КПК0711291!T5RXXXXG2S</vt:lpstr>
      <vt:lpstr>КПК0711292!T5RXXXXG2S</vt:lpstr>
      <vt:lpstr>КПК0712010!T5RXXXXG2S</vt:lpstr>
      <vt:lpstr>КПК0712020!T5RXXXXG2S</vt:lpstr>
      <vt:lpstr>КПК0712030!T5RXXXXG2S</vt:lpstr>
      <vt:lpstr>КПК0712050!T5RXXXXG2S</vt:lpstr>
      <vt:lpstr>КПК0712060!T5RXXXXG2S</vt:lpstr>
      <vt:lpstr>КПК0712070!T5RXXXXG2S</vt:lpstr>
      <vt:lpstr>КПК0712090!T5RXXXXG2S</vt:lpstr>
      <vt:lpstr>КПК0712100!T5RXXXXG2S</vt:lpstr>
      <vt:lpstr>КПК0712120!T5RXXXXG2S</vt:lpstr>
      <vt:lpstr>КПК0712130!T5RXXXXG2S</vt:lpstr>
      <vt:lpstr>КПК0712151!T5RXXXXG2S</vt:lpstr>
      <vt:lpstr>КПК0718220!T5RXXXXG2S</vt:lpstr>
      <vt:lpstr>КПК0711101!T5RXXXXG3S</vt:lpstr>
      <vt:lpstr>КПК0711102!T5RXXXXG3S</vt:lpstr>
      <vt:lpstr>КПК0711120!T5RXXXXG3S</vt:lpstr>
      <vt:lpstr>КПК0711291!T5RXXXXG3S</vt:lpstr>
      <vt:lpstr>КПК0711292!T5RXXXXG3S</vt:lpstr>
      <vt:lpstr>КПК0712010!T5RXXXXG3S</vt:lpstr>
      <vt:lpstr>КПК0712020!T5RXXXXG3S</vt:lpstr>
      <vt:lpstr>КПК0712030!T5RXXXXG3S</vt:lpstr>
      <vt:lpstr>КПК0712050!T5RXXXXG3S</vt:lpstr>
      <vt:lpstr>КПК0712060!T5RXXXXG3S</vt:lpstr>
      <vt:lpstr>КПК0712070!T5RXXXXG3S</vt:lpstr>
      <vt:lpstr>КПК0712090!T5RXXXXG3S</vt:lpstr>
      <vt:lpstr>КПК0712100!T5RXXXXG3S</vt:lpstr>
      <vt:lpstr>КПК0712120!T5RXXXXG3S</vt:lpstr>
      <vt:lpstr>КПК0712130!T5RXXXXG3S</vt:lpstr>
      <vt:lpstr>КПК0712151!T5RXXXXG3S</vt:lpstr>
      <vt:lpstr>КПК0718220!T5RXXXXG3S</vt:lpstr>
      <vt:lpstr>КПК0711101!T5RXXXXG4S</vt:lpstr>
      <vt:lpstr>КПК0711102!T5RXXXXG4S</vt:lpstr>
      <vt:lpstr>КПК0711120!T5RXXXXG4S</vt:lpstr>
      <vt:lpstr>КПК0711291!T5RXXXXG4S</vt:lpstr>
      <vt:lpstr>КПК0711292!T5RXXXXG4S</vt:lpstr>
      <vt:lpstr>КПК0712010!T5RXXXXG4S</vt:lpstr>
      <vt:lpstr>КПК0712020!T5RXXXXG4S</vt:lpstr>
      <vt:lpstr>КПК0712030!T5RXXXXG4S</vt:lpstr>
      <vt:lpstr>КПК0712050!T5RXXXXG4S</vt:lpstr>
      <vt:lpstr>КПК0712060!T5RXXXXG4S</vt:lpstr>
      <vt:lpstr>КПК0712070!T5RXXXXG4S</vt:lpstr>
      <vt:lpstr>КПК0712090!T5RXXXXG4S</vt:lpstr>
      <vt:lpstr>КПК0712100!T5RXXXXG4S</vt:lpstr>
      <vt:lpstr>КПК0712120!T5RXXXXG4S</vt:lpstr>
      <vt:lpstr>КПК0712130!T5RXXXXG4S</vt:lpstr>
      <vt:lpstr>КПК0712151!T5RXXXXG4S</vt:lpstr>
      <vt:lpstr>КПК0718220!T5RXXXXG4S</vt:lpstr>
      <vt:lpstr>КПК0711101!T5RXXXXG5</vt:lpstr>
      <vt:lpstr>КПК0711102!T5RXXXXG5</vt:lpstr>
      <vt:lpstr>КПК0711120!T5RXXXXG5</vt:lpstr>
      <vt:lpstr>КПК0711291!T5RXXXXG5</vt:lpstr>
      <vt:lpstr>КПК0711292!T5RXXXXG5</vt:lpstr>
      <vt:lpstr>КПК0712010!T5RXXXXG5</vt:lpstr>
      <vt:lpstr>КПК0712020!T5RXXXXG5</vt:lpstr>
      <vt:lpstr>КПК0712030!T5RXXXXG5</vt:lpstr>
      <vt:lpstr>КПК0712050!T5RXXXXG5</vt:lpstr>
      <vt:lpstr>КПК0712060!T5RXXXXG5</vt:lpstr>
      <vt:lpstr>КПК0712070!T5RXXXXG5</vt:lpstr>
      <vt:lpstr>КПК0712090!T5RXXXXG5</vt:lpstr>
      <vt:lpstr>КПК0712100!T5RXXXXG5</vt:lpstr>
      <vt:lpstr>КПК0712120!T5RXXXXG5</vt:lpstr>
      <vt:lpstr>КПК0712130!T5RXXXXG5</vt:lpstr>
      <vt:lpstr>КПК0712151!T5RXXXXG5</vt:lpstr>
      <vt:lpstr>КПК0718220!T5RXXXXG5</vt:lpstr>
      <vt:lpstr>КПК0711101!T5RXXXXG6</vt:lpstr>
      <vt:lpstr>КПК0711102!T5RXXXXG6</vt:lpstr>
      <vt:lpstr>КПК0711120!T5RXXXXG6</vt:lpstr>
      <vt:lpstr>КПК0711291!T5RXXXXG6</vt:lpstr>
      <vt:lpstr>КПК0711292!T5RXXXXG6</vt:lpstr>
      <vt:lpstr>КПК0712010!T5RXXXXG6</vt:lpstr>
      <vt:lpstr>КПК0712020!T5RXXXXG6</vt:lpstr>
      <vt:lpstr>КПК0712030!T5RXXXXG6</vt:lpstr>
      <vt:lpstr>КПК0712050!T5RXXXXG6</vt:lpstr>
      <vt:lpstr>КПК0712060!T5RXXXXG6</vt:lpstr>
      <vt:lpstr>КПК0712070!T5RXXXXG6</vt:lpstr>
      <vt:lpstr>КПК0712090!T5RXXXXG6</vt:lpstr>
      <vt:lpstr>КПК0712100!T5RXXXXG6</vt:lpstr>
      <vt:lpstr>КПК0712120!T5RXXXXG6</vt:lpstr>
      <vt:lpstr>КПК0712130!T5RXXXXG6</vt:lpstr>
      <vt:lpstr>КПК0712151!T5RXXXXG6</vt:lpstr>
      <vt:lpstr>КПК0718220!T5RXXXXG6</vt:lpstr>
      <vt:lpstr>КПК0711101!T5RXXXXG7</vt:lpstr>
      <vt:lpstr>КПК0711102!T5RXXXXG7</vt:lpstr>
      <vt:lpstr>КПК0711120!T5RXXXXG7</vt:lpstr>
      <vt:lpstr>КПК0711291!T5RXXXXG7</vt:lpstr>
      <vt:lpstr>КПК0711292!T5RXXXXG7</vt:lpstr>
      <vt:lpstr>КПК0712010!T5RXXXXG7</vt:lpstr>
      <vt:lpstr>КПК0712020!T5RXXXXG7</vt:lpstr>
      <vt:lpstr>КПК0712030!T5RXXXXG7</vt:lpstr>
      <vt:lpstr>КПК0712050!T5RXXXXG7</vt:lpstr>
      <vt:lpstr>КПК0712060!T5RXXXXG7</vt:lpstr>
      <vt:lpstr>КПК0712070!T5RXXXXG7</vt:lpstr>
      <vt:lpstr>КПК0712090!T5RXXXXG7</vt:lpstr>
      <vt:lpstr>КПК0712100!T5RXXXXG7</vt:lpstr>
      <vt:lpstr>КПК0712120!T5RXXXXG7</vt:lpstr>
      <vt:lpstr>КПК0712130!T5RXXXXG7</vt:lpstr>
      <vt:lpstr>КПК0712151!T5RXXXXG7</vt:lpstr>
      <vt:lpstr>КПК0718220!T5RXXXXG7</vt:lpstr>
      <vt:lpstr>КПК0711101!T5RXXXXG8S</vt:lpstr>
      <vt:lpstr>КПК0711102!T5RXXXXG8S</vt:lpstr>
      <vt:lpstr>КПК0711120!T5RXXXXG8S</vt:lpstr>
      <vt:lpstr>КПК0711291!T5RXXXXG8S</vt:lpstr>
      <vt:lpstr>КПК0711292!T5RXXXXG8S</vt:lpstr>
      <vt:lpstr>КПК0712010!T5RXXXXG8S</vt:lpstr>
      <vt:lpstr>КПК0712020!T5RXXXXG8S</vt:lpstr>
      <vt:lpstr>КПК0712030!T5RXXXXG8S</vt:lpstr>
      <vt:lpstr>КПК0712050!T5RXXXXG8S</vt:lpstr>
      <vt:lpstr>КПК0712060!T5RXXXXG8S</vt:lpstr>
      <vt:lpstr>КПК0712070!T5RXXXXG8S</vt:lpstr>
      <vt:lpstr>КПК0712090!T5RXXXXG8S</vt:lpstr>
      <vt:lpstr>КПК0712100!T5RXXXXG8S</vt:lpstr>
      <vt:lpstr>КПК0712120!T5RXXXXG8S</vt:lpstr>
      <vt:lpstr>КПК0712130!T5RXXXXG8S</vt:lpstr>
      <vt:lpstr>КПК0712151!T5RXXXXG8S</vt:lpstr>
      <vt:lpstr>КПК0718220!T5RXXXXG8S</vt:lpstr>
      <vt:lpstr>КПК0711101!T6RXXXXG1S</vt:lpstr>
      <vt:lpstr>КПК0711102!T6RXXXXG1S</vt:lpstr>
      <vt:lpstr>КПК0711120!T6RXXXXG1S</vt:lpstr>
      <vt:lpstr>КПК0711291!T6RXXXXG1S</vt:lpstr>
      <vt:lpstr>КПК0711292!T6RXXXXG1S</vt:lpstr>
      <vt:lpstr>КПК0712010!T6RXXXXG1S</vt:lpstr>
      <vt:lpstr>КПК0712020!T6RXXXXG1S</vt:lpstr>
      <vt:lpstr>КПК0712030!T6RXXXXG1S</vt:lpstr>
      <vt:lpstr>КПК0712050!T6RXXXXG1S</vt:lpstr>
      <vt:lpstr>КПК0712060!T6RXXXXG1S</vt:lpstr>
      <vt:lpstr>КПК0712070!T6RXXXXG1S</vt:lpstr>
      <vt:lpstr>КПК0712090!T6RXXXXG1S</vt:lpstr>
      <vt:lpstr>КПК0712100!T6RXXXXG1S</vt:lpstr>
      <vt:lpstr>КПК0712120!T6RXXXXG1S</vt:lpstr>
      <vt:lpstr>КПК0712130!T6RXXXXG1S</vt:lpstr>
      <vt:lpstr>КПК0712151!T6RXXXXG1S</vt:lpstr>
      <vt:lpstr>КПК0718220!T6RXXXXG1S</vt:lpstr>
      <vt:lpstr>КПК0711101!T6RXXXXG2S</vt:lpstr>
      <vt:lpstr>КПК0711102!T6RXXXXG2S</vt:lpstr>
      <vt:lpstr>КПК0711120!T6RXXXXG2S</vt:lpstr>
      <vt:lpstr>КПК0711291!T6RXXXXG2S</vt:lpstr>
      <vt:lpstr>КПК0711292!T6RXXXXG2S</vt:lpstr>
      <vt:lpstr>КПК0712010!T6RXXXXG2S</vt:lpstr>
      <vt:lpstr>КПК0712020!T6RXXXXG2S</vt:lpstr>
      <vt:lpstr>КПК0712030!T6RXXXXG2S</vt:lpstr>
      <vt:lpstr>КПК0712050!T6RXXXXG2S</vt:lpstr>
      <vt:lpstr>КПК0712060!T6RXXXXG2S</vt:lpstr>
      <vt:lpstr>КПК0712070!T6RXXXXG2S</vt:lpstr>
      <vt:lpstr>КПК0712090!T6RXXXXG2S</vt:lpstr>
      <vt:lpstr>КПК0712100!T6RXXXXG2S</vt:lpstr>
      <vt:lpstr>КПК0712120!T6RXXXXG2S</vt:lpstr>
      <vt:lpstr>КПК0712130!T6RXXXXG2S</vt:lpstr>
      <vt:lpstr>КПК0712151!T6RXXXXG2S</vt:lpstr>
      <vt:lpstr>КПК0718220!T6RXXXXG2S</vt:lpstr>
      <vt:lpstr>КПК0711101!T6RXXXXG3S</vt:lpstr>
      <vt:lpstr>КПК0711102!T6RXXXXG3S</vt:lpstr>
      <vt:lpstr>КПК0711120!T6RXXXXG3S</vt:lpstr>
      <vt:lpstr>КПК0711291!T6RXXXXG3S</vt:lpstr>
      <vt:lpstr>КПК0711292!T6RXXXXG3S</vt:lpstr>
      <vt:lpstr>КПК0712010!T6RXXXXG3S</vt:lpstr>
      <vt:lpstr>КПК0712020!T6RXXXXG3S</vt:lpstr>
      <vt:lpstr>КПК0712030!T6RXXXXG3S</vt:lpstr>
      <vt:lpstr>КПК0712050!T6RXXXXG3S</vt:lpstr>
      <vt:lpstr>КПК0712060!T6RXXXXG3S</vt:lpstr>
      <vt:lpstr>КПК0712070!T6RXXXXG3S</vt:lpstr>
      <vt:lpstr>КПК0712090!T6RXXXXG3S</vt:lpstr>
      <vt:lpstr>КПК0712100!T6RXXXXG3S</vt:lpstr>
      <vt:lpstr>КПК0712120!T6RXXXXG3S</vt:lpstr>
      <vt:lpstr>КПК0712130!T6RXXXXG3S</vt:lpstr>
      <vt:lpstr>КПК0712151!T6RXXXXG3S</vt:lpstr>
      <vt:lpstr>КПК0718220!T6RXXXXG3S</vt:lpstr>
      <vt:lpstr>КПК0711101!T6RXXXXG4S</vt:lpstr>
      <vt:lpstr>КПК0711102!T6RXXXXG4S</vt:lpstr>
      <vt:lpstr>КПК0711120!T6RXXXXG4S</vt:lpstr>
      <vt:lpstr>КПК0711291!T6RXXXXG4S</vt:lpstr>
      <vt:lpstr>КПК0711292!T6RXXXXG4S</vt:lpstr>
      <vt:lpstr>КПК0712010!T6RXXXXG4S</vt:lpstr>
      <vt:lpstr>КПК0712020!T6RXXXXG4S</vt:lpstr>
      <vt:lpstr>КПК0712030!T6RXXXXG4S</vt:lpstr>
      <vt:lpstr>КПК0712050!T6RXXXXG4S</vt:lpstr>
      <vt:lpstr>КПК0712060!T6RXXXXG4S</vt:lpstr>
      <vt:lpstr>КПК0712070!T6RXXXXG4S</vt:lpstr>
      <vt:lpstr>КПК0712090!T6RXXXXG4S</vt:lpstr>
      <vt:lpstr>КПК0712100!T6RXXXXG4S</vt:lpstr>
      <vt:lpstr>КПК0712120!T6RXXXXG4S</vt:lpstr>
      <vt:lpstr>КПК0712130!T6RXXXXG4S</vt:lpstr>
      <vt:lpstr>КПК0712151!T6RXXXXG4S</vt:lpstr>
      <vt:lpstr>КПК0718220!T6RXXXXG4S</vt:lpstr>
      <vt:lpstr>КПК0711101!T6RXXXXG5</vt:lpstr>
      <vt:lpstr>КПК0711102!T6RXXXXG5</vt:lpstr>
      <vt:lpstr>КПК0711120!T6RXXXXG5</vt:lpstr>
      <vt:lpstr>КПК0711291!T6RXXXXG5</vt:lpstr>
      <vt:lpstr>КПК0711292!T6RXXXXG5</vt:lpstr>
      <vt:lpstr>КПК0712010!T6RXXXXG5</vt:lpstr>
      <vt:lpstr>КПК0712020!T6RXXXXG5</vt:lpstr>
      <vt:lpstr>КПК0712030!T6RXXXXG5</vt:lpstr>
      <vt:lpstr>КПК0712050!T6RXXXXG5</vt:lpstr>
      <vt:lpstr>КПК0712060!T6RXXXXG5</vt:lpstr>
      <vt:lpstr>КПК0712070!T6RXXXXG5</vt:lpstr>
      <vt:lpstr>КПК0712090!T6RXXXXG5</vt:lpstr>
      <vt:lpstr>КПК0712100!T6RXXXXG5</vt:lpstr>
      <vt:lpstr>КПК0712120!T6RXXXXG5</vt:lpstr>
      <vt:lpstr>КПК0712130!T6RXXXXG5</vt:lpstr>
      <vt:lpstr>КПК0712151!T6RXXXXG5</vt:lpstr>
      <vt:lpstr>КПК0718220!T6RXXXXG5</vt:lpstr>
      <vt:lpstr>КПК0711101!T6RXXXXG6</vt:lpstr>
      <vt:lpstr>КПК0711102!T6RXXXXG6</vt:lpstr>
      <vt:lpstr>КПК0711120!T6RXXXXG6</vt:lpstr>
      <vt:lpstr>КПК0711291!T6RXXXXG6</vt:lpstr>
      <vt:lpstr>КПК0711292!T6RXXXXG6</vt:lpstr>
      <vt:lpstr>КПК0712010!T6RXXXXG6</vt:lpstr>
      <vt:lpstr>КПК0712020!T6RXXXXG6</vt:lpstr>
      <vt:lpstr>КПК0712030!T6RXXXXG6</vt:lpstr>
      <vt:lpstr>КПК0712050!T6RXXXXG6</vt:lpstr>
      <vt:lpstr>КПК0712060!T6RXXXXG6</vt:lpstr>
      <vt:lpstr>КПК0712070!T6RXXXXG6</vt:lpstr>
      <vt:lpstr>КПК0712090!T6RXXXXG6</vt:lpstr>
      <vt:lpstr>КПК0712100!T6RXXXXG6</vt:lpstr>
      <vt:lpstr>КПК0712120!T6RXXXXG6</vt:lpstr>
      <vt:lpstr>КПК0712130!T6RXXXXG6</vt:lpstr>
      <vt:lpstr>КПК0712151!T6RXXXXG6</vt:lpstr>
      <vt:lpstr>КПК0718220!T6RXXXXG6</vt:lpstr>
      <vt:lpstr>КПК0711101!T6RXXXXG7</vt:lpstr>
      <vt:lpstr>КПК0711102!T6RXXXXG7</vt:lpstr>
      <vt:lpstr>КПК0711120!T6RXXXXG7</vt:lpstr>
      <vt:lpstr>КПК0711291!T6RXXXXG7</vt:lpstr>
      <vt:lpstr>КПК0711292!T6RXXXXG7</vt:lpstr>
      <vt:lpstr>КПК0712010!T6RXXXXG7</vt:lpstr>
      <vt:lpstr>КПК0712020!T6RXXXXG7</vt:lpstr>
      <vt:lpstr>КПК0712030!T6RXXXXG7</vt:lpstr>
      <vt:lpstr>КПК0712050!T6RXXXXG7</vt:lpstr>
      <vt:lpstr>КПК0712060!T6RXXXXG7</vt:lpstr>
      <vt:lpstr>КПК0712070!T6RXXXXG7</vt:lpstr>
      <vt:lpstr>КПК0712090!T6RXXXXG7</vt:lpstr>
      <vt:lpstr>КПК0712100!T6RXXXXG7</vt:lpstr>
      <vt:lpstr>КПК0712120!T6RXXXXG7</vt:lpstr>
      <vt:lpstr>КПК0712130!T6RXXXXG7</vt:lpstr>
      <vt:lpstr>КПК0712151!T6RXXXXG7</vt:lpstr>
      <vt:lpstr>КПК0718220!T6RXXXXG7</vt:lpstr>
      <vt:lpstr>КПК0711101!T6RXXXXG8S</vt:lpstr>
      <vt:lpstr>КПК0711102!T6RXXXXG8S</vt:lpstr>
      <vt:lpstr>КПК0711120!T6RXXXXG8S</vt:lpstr>
      <vt:lpstr>КПК0711291!T6RXXXXG8S</vt:lpstr>
      <vt:lpstr>КПК0711292!T6RXXXXG8S</vt:lpstr>
      <vt:lpstr>КПК0712010!T6RXXXXG8S</vt:lpstr>
      <vt:lpstr>КПК0712020!T6RXXXXG8S</vt:lpstr>
      <vt:lpstr>КПК0712030!T6RXXXXG8S</vt:lpstr>
      <vt:lpstr>КПК0712050!T6RXXXXG8S</vt:lpstr>
      <vt:lpstr>КПК0712060!T6RXXXXG8S</vt:lpstr>
      <vt:lpstr>КПК0712070!T6RXXXXG8S</vt:lpstr>
      <vt:lpstr>КПК0712090!T6RXXXXG8S</vt:lpstr>
      <vt:lpstr>КПК0712100!T6RXXXXG8S</vt:lpstr>
      <vt:lpstr>КПК0712120!T6RXXXXG8S</vt:lpstr>
      <vt:lpstr>КПК0712130!T6RXXXXG8S</vt:lpstr>
      <vt:lpstr>КПК0712151!T6RXXXXG8S</vt:lpstr>
      <vt:lpstr>КПК0718220!T6RXXXXG8S</vt:lpstr>
      <vt:lpstr>КПК0711101!T7RXXXXG1S</vt:lpstr>
      <vt:lpstr>КПК0711102!T7RXXXXG1S</vt:lpstr>
      <vt:lpstr>КПК0711120!T7RXXXXG1S</vt:lpstr>
      <vt:lpstr>КПК0711291!T7RXXXXG1S</vt:lpstr>
      <vt:lpstr>КПК0711292!T7RXXXXG1S</vt:lpstr>
      <vt:lpstr>КПК0712010!T7RXXXXG1S</vt:lpstr>
      <vt:lpstr>КПК0712020!T7RXXXXG1S</vt:lpstr>
      <vt:lpstr>КПК0712030!T7RXXXXG1S</vt:lpstr>
      <vt:lpstr>КПК0712050!T7RXXXXG1S</vt:lpstr>
      <vt:lpstr>КПК0712060!T7RXXXXG1S</vt:lpstr>
      <vt:lpstr>КПК0712070!T7RXXXXG1S</vt:lpstr>
      <vt:lpstr>КПК0712090!T7RXXXXG1S</vt:lpstr>
      <vt:lpstr>КПК0712100!T7RXXXXG1S</vt:lpstr>
      <vt:lpstr>КПК0712120!T7RXXXXG1S</vt:lpstr>
      <vt:lpstr>КПК0712130!T7RXXXXG1S</vt:lpstr>
      <vt:lpstr>КПК0712151!T7RXXXXG1S</vt:lpstr>
      <vt:lpstr>КПК0718220!T7RXXXXG1S</vt:lpstr>
      <vt:lpstr>КПК0711101!T7RXXXXG2S</vt:lpstr>
      <vt:lpstr>КПК0711102!T7RXXXXG2S</vt:lpstr>
      <vt:lpstr>КПК0711120!T7RXXXXG2S</vt:lpstr>
      <vt:lpstr>КПК0711291!T7RXXXXG2S</vt:lpstr>
      <vt:lpstr>КПК0711292!T7RXXXXG2S</vt:lpstr>
      <vt:lpstr>КПК0712010!T7RXXXXG2S</vt:lpstr>
      <vt:lpstr>КПК0712020!T7RXXXXG2S</vt:lpstr>
      <vt:lpstr>КПК0712030!T7RXXXXG2S</vt:lpstr>
      <vt:lpstr>КПК0712050!T7RXXXXG2S</vt:lpstr>
      <vt:lpstr>КПК0712060!T7RXXXXG2S</vt:lpstr>
      <vt:lpstr>КПК0712070!T7RXXXXG2S</vt:lpstr>
      <vt:lpstr>КПК0712090!T7RXXXXG2S</vt:lpstr>
      <vt:lpstr>КПК0712100!T7RXXXXG2S</vt:lpstr>
      <vt:lpstr>КПК0712120!T7RXXXXG2S</vt:lpstr>
      <vt:lpstr>КПК0712130!T7RXXXXG2S</vt:lpstr>
      <vt:lpstr>КПК0712151!T7RXXXXG2S</vt:lpstr>
      <vt:lpstr>КПК0718220!T7RXXXXG2S</vt:lpstr>
      <vt:lpstr>КПК0711101!T7RXXXXG3S</vt:lpstr>
      <vt:lpstr>КПК0711102!T7RXXXXG3S</vt:lpstr>
      <vt:lpstr>КПК0711120!T7RXXXXG3S</vt:lpstr>
      <vt:lpstr>КПК0711291!T7RXXXXG3S</vt:lpstr>
      <vt:lpstr>КПК0711292!T7RXXXXG3S</vt:lpstr>
      <vt:lpstr>КПК0712010!T7RXXXXG3S</vt:lpstr>
      <vt:lpstr>КПК0712020!T7RXXXXG3S</vt:lpstr>
      <vt:lpstr>КПК0712030!T7RXXXXG3S</vt:lpstr>
      <vt:lpstr>КПК0712050!T7RXXXXG3S</vt:lpstr>
      <vt:lpstr>КПК0712060!T7RXXXXG3S</vt:lpstr>
      <vt:lpstr>КПК0712070!T7RXXXXG3S</vt:lpstr>
      <vt:lpstr>КПК0712090!T7RXXXXG3S</vt:lpstr>
      <vt:lpstr>КПК0712100!T7RXXXXG3S</vt:lpstr>
      <vt:lpstr>КПК0712120!T7RXXXXG3S</vt:lpstr>
      <vt:lpstr>КПК0712130!T7RXXXXG3S</vt:lpstr>
      <vt:lpstr>КПК0712151!T7RXXXXG3S</vt:lpstr>
      <vt:lpstr>КПК0718220!T7RXXXXG3S</vt:lpstr>
      <vt:lpstr>КПК0711101!T7RXXXXG4S</vt:lpstr>
      <vt:lpstr>КПК0711102!T7RXXXXG4S</vt:lpstr>
      <vt:lpstr>КПК0711120!T7RXXXXG4S</vt:lpstr>
      <vt:lpstr>КПК0711291!T7RXXXXG4S</vt:lpstr>
      <vt:lpstr>КПК0711292!T7RXXXXG4S</vt:lpstr>
      <vt:lpstr>КПК0712010!T7RXXXXG4S</vt:lpstr>
      <vt:lpstr>КПК0712020!T7RXXXXG4S</vt:lpstr>
      <vt:lpstr>КПК0712030!T7RXXXXG4S</vt:lpstr>
      <vt:lpstr>КПК0712050!T7RXXXXG4S</vt:lpstr>
      <vt:lpstr>КПК0712060!T7RXXXXG4S</vt:lpstr>
      <vt:lpstr>КПК0712070!T7RXXXXG4S</vt:lpstr>
      <vt:lpstr>КПК0712090!T7RXXXXG4S</vt:lpstr>
      <vt:lpstr>КПК0712100!T7RXXXXG4S</vt:lpstr>
      <vt:lpstr>КПК0712120!T7RXXXXG4S</vt:lpstr>
      <vt:lpstr>КПК0712130!T7RXXXXG4S</vt:lpstr>
      <vt:lpstr>КПК0712151!T7RXXXXG4S</vt:lpstr>
      <vt:lpstr>КПК0718220!T7RXXXXG4S</vt:lpstr>
      <vt:lpstr>КПК0711101!T7RXXXXG5</vt:lpstr>
      <vt:lpstr>КПК0711102!T7RXXXXG5</vt:lpstr>
      <vt:lpstr>КПК0711120!T7RXXXXG5</vt:lpstr>
      <vt:lpstr>КПК0711291!T7RXXXXG5</vt:lpstr>
      <vt:lpstr>КПК0711292!T7RXXXXG5</vt:lpstr>
      <vt:lpstr>КПК0712010!T7RXXXXG5</vt:lpstr>
      <vt:lpstr>КПК0712020!T7RXXXXG5</vt:lpstr>
      <vt:lpstr>КПК0712030!T7RXXXXG5</vt:lpstr>
      <vt:lpstr>КПК0712050!T7RXXXXG5</vt:lpstr>
      <vt:lpstr>КПК0712060!T7RXXXXG5</vt:lpstr>
      <vt:lpstr>КПК0712070!T7RXXXXG5</vt:lpstr>
      <vt:lpstr>КПК0712090!T7RXXXXG5</vt:lpstr>
      <vt:lpstr>КПК0712100!T7RXXXXG5</vt:lpstr>
      <vt:lpstr>КПК0712120!T7RXXXXG5</vt:lpstr>
      <vt:lpstr>КПК0712130!T7RXXXXG5</vt:lpstr>
      <vt:lpstr>КПК0712151!T7RXXXXG5</vt:lpstr>
      <vt:lpstr>КПК0718220!T7RXXXXG5</vt:lpstr>
      <vt:lpstr>КПК0711101!T7RXXXXG6</vt:lpstr>
      <vt:lpstr>КПК0711102!T7RXXXXG6</vt:lpstr>
      <vt:lpstr>КПК0711120!T7RXXXXG6</vt:lpstr>
      <vt:lpstr>КПК0711291!T7RXXXXG6</vt:lpstr>
      <vt:lpstr>КПК0711292!T7RXXXXG6</vt:lpstr>
      <vt:lpstr>КПК0712010!T7RXXXXG6</vt:lpstr>
      <vt:lpstr>КПК0712020!T7RXXXXG6</vt:lpstr>
      <vt:lpstr>КПК0712030!T7RXXXXG6</vt:lpstr>
      <vt:lpstr>КПК0712050!T7RXXXXG6</vt:lpstr>
      <vt:lpstr>КПК0712060!T7RXXXXG6</vt:lpstr>
      <vt:lpstr>КПК0712070!T7RXXXXG6</vt:lpstr>
      <vt:lpstr>КПК0712090!T7RXXXXG6</vt:lpstr>
      <vt:lpstr>КПК0712100!T7RXXXXG6</vt:lpstr>
      <vt:lpstr>КПК0712120!T7RXXXXG6</vt:lpstr>
      <vt:lpstr>КПК0712130!T7RXXXXG6</vt:lpstr>
      <vt:lpstr>КПК0712151!T7RXXXXG6</vt:lpstr>
      <vt:lpstr>КПК0718220!T7RXXXXG6</vt:lpstr>
      <vt:lpstr>КПК0711101!T7RXXXXG7</vt:lpstr>
      <vt:lpstr>КПК0711102!T7RXXXXG7</vt:lpstr>
      <vt:lpstr>КПК0711120!T7RXXXXG7</vt:lpstr>
      <vt:lpstr>КПК0711291!T7RXXXXG7</vt:lpstr>
      <vt:lpstr>КПК0711292!T7RXXXXG7</vt:lpstr>
      <vt:lpstr>КПК0712010!T7RXXXXG7</vt:lpstr>
      <vt:lpstr>КПК0712020!T7RXXXXG7</vt:lpstr>
      <vt:lpstr>КПК0712030!T7RXXXXG7</vt:lpstr>
      <vt:lpstr>КПК0712050!T7RXXXXG7</vt:lpstr>
      <vt:lpstr>КПК0712060!T7RXXXXG7</vt:lpstr>
      <vt:lpstr>КПК0712070!T7RXXXXG7</vt:lpstr>
      <vt:lpstr>КПК0712090!T7RXXXXG7</vt:lpstr>
      <vt:lpstr>КПК0712100!T7RXXXXG7</vt:lpstr>
      <vt:lpstr>КПК0712120!T7RXXXXG7</vt:lpstr>
      <vt:lpstr>КПК0712130!T7RXXXXG7</vt:lpstr>
      <vt:lpstr>КПК0712151!T7RXXXXG7</vt:lpstr>
      <vt:lpstr>КПК0718220!T7RXXXXG7</vt:lpstr>
      <vt:lpstr>КПК0711101!T7RXXXXG8S</vt:lpstr>
      <vt:lpstr>КПК0711102!T7RXXXXG8S</vt:lpstr>
      <vt:lpstr>КПК0711120!T7RXXXXG8S</vt:lpstr>
      <vt:lpstr>КПК0711291!T7RXXXXG8S</vt:lpstr>
      <vt:lpstr>КПК0711292!T7RXXXXG8S</vt:lpstr>
      <vt:lpstr>КПК0712010!T7RXXXXG8S</vt:lpstr>
      <vt:lpstr>КПК0712020!T7RXXXXG8S</vt:lpstr>
      <vt:lpstr>КПК0712030!T7RXXXXG8S</vt:lpstr>
      <vt:lpstr>КПК0712050!T7RXXXXG8S</vt:lpstr>
      <vt:lpstr>КПК0712060!T7RXXXXG8S</vt:lpstr>
      <vt:lpstr>КПК0712070!T7RXXXXG8S</vt:lpstr>
      <vt:lpstr>КПК0712090!T7RXXXXG8S</vt:lpstr>
      <vt:lpstr>КПК0712100!T7RXXXXG8S</vt:lpstr>
      <vt:lpstr>КПК0712120!T7RXXXXG8S</vt:lpstr>
      <vt:lpstr>КПК0712130!T7RXXXXG8S</vt:lpstr>
      <vt:lpstr>КПК0712151!T7RXXXXG8S</vt:lpstr>
      <vt:lpstr>КПК0718220!T7RXXXXG8S</vt:lpstr>
      <vt:lpstr>КПК0711101!T8RXXXXG1S</vt:lpstr>
      <vt:lpstr>КПК0711102!T8RXXXXG1S</vt:lpstr>
      <vt:lpstr>КПК0711120!T8RXXXXG1S</vt:lpstr>
      <vt:lpstr>КПК0711291!T8RXXXXG1S</vt:lpstr>
      <vt:lpstr>КПК0711292!T8RXXXXG1S</vt:lpstr>
      <vt:lpstr>КПК0712010!T8RXXXXG1S</vt:lpstr>
      <vt:lpstr>КПК0712020!T8RXXXXG1S</vt:lpstr>
      <vt:lpstr>КПК0712030!T8RXXXXG1S</vt:lpstr>
      <vt:lpstr>КПК0712050!T8RXXXXG1S</vt:lpstr>
      <vt:lpstr>КПК0712060!T8RXXXXG1S</vt:lpstr>
      <vt:lpstr>КПК0712070!T8RXXXXG1S</vt:lpstr>
      <vt:lpstr>КПК0712090!T8RXXXXG1S</vt:lpstr>
      <vt:lpstr>КПК0712100!T8RXXXXG1S</vt:lpstr>
      <vt:lpstr>КПК0712120!T8RXXXXG1S</vt:lpstr>
      <vt:lpstr>КПК0712130!T8RXXXXG1S</vt:lpstr>
      <vt:lpstr>КПК0712151!T8RXXXXG1S</vt:lpstr>
      <vt:lpstr>КПК0718220!T8RXXXXG1S</vt:lpstr>
      <vt:lpstr>КПК0711101!T8RXXXXG2S</vt:lpstr>
      <vt:lpstr>КПК0711102!T8RXXXXG2S</vt:lpstr>
      <vt:lpstr>КПК0711120!T8RXXXXG2S</vt:lpstr>
      <vt:lpstr>КПК0711291!T8RXXXXG2S</vt:lpstr>
      <vt:lpstr>КПК0711292!T8RXXXXG2S</vt:lpstr>
      <vt:lpstr>КПК0712010!T8RXXXXG2S</vt:lpstr>
      <vt:lpstr>КПК0712020!T8RXXXXG2S</vt:lpstr>
      <vt:lpstr>КПК0712030!T8RXXXXG2S</vt:lpstr>
      <vt:lpstr>КПК0712050!T8RXXXXG2S</vt:lpstr>
      <vt:lpstr>КПК0712060!T8RXXXXG2S</vt:lpstr>
      <vt:lpstr>КПК0712070!T8RXXXXG2S</vt:lpstr>
      <vt:lpstr>КПК0712090!T8RXXXXG2S</vt:lpstr>
      <vt:lpstr>КПК0712100!T8RXXXXG2S</vt:lpstr>
      <vt:lpstr>КПК0712120!T8RXXXXG2S</vt:lpstr>
      <vt:lpstr>КПК0712130!T8RXXXXG2S</vt:lpstr>
      <vt:lpstr>КПК0712151!T8RXXXXG2S</vt:lpstr>
      <vt:lpstr>КПК0718220!T8RXXXXG2S</vt:lpstr>
      <vt:lpstr>КПК0711101!T8RXXXXG3S</vt:lpstr>
      <vt:lpstr>КПК0711102!T8RXXXXG3S</vt:lpstr>
      <vt:lpstr>КПК0711120!T8RXXXXG3S</vt:lpstr>
      <vt:lpstr>КПК0711291!T8RXXXXG3S</vt:lpstr>
      <vt:lpstr>КПК0711292!T8RXXXXG3S</vt:lpstr>
      <vt:lpstr>КПК0712010!T8RXXXXG3S</vt:lpstr>
      <vt:lpstr>КПК0712020!T8RXXXXG3S</vt:lpstr>
      <vt:lpstr>КПК0712030!T8RXXXXG3S</vt:lpstr>
      <vt:lpstr>КПК0712050!T8RXXXXG3S</vt:lpstr>
      <vt:lpstr>КПК0712060!T8RXXXXG3S</vt:lpstr>
      <vt:lpstr>КПК0712070!T8RXXXXG3S</vt:lpstr>
      <vt:lpstr>КПК0712090!T8RXXXXG3S</vt:lpstr>
      <vt:lpstr>КПК0712100!T8RXXXXG3S</vt:lpstr>
      <vt:lpstr>КПК0712120!T8RXXXXG3S</vt:lpstr>
      <vt:lpstr>КПК0712130!T8RXXXXG3S</vt:lpstr>
      <vt:lpstr>КПК0712151!T8RXXXXG3S</vt:lpstr>
      <vt:lpstr>КПК0718220!T8RXXXXG3S</vt:lpstr>
      <vt:lpstr>КПК0711101!T8RXXXXG4S</vt:lpstr>
      <vt:lpstr>КПК0711102!T8RXXXXG4S</vt:lpstr>
      <vt:lpstr>КПК0711120!T8RXXXXG4S</vt:lpstr>
      <vt:lpstr>КПК0711291!T8RXXXXG4S</vt:lpstr>
      <vt:lpstr>КПК0711292!T8RXXXXG4S</vt:lpstr>
      <vt:lpstr>КПК0712010!T8RXXXXG4S</vt:lpstr>
      <vt:lpstr>КПК0712020!T8RXXXXG4S</vt:lpstr>
      <vt:lpstr>КПК0712030!T8RXXXXG4S</vt:lpstr>
      <vt:lpstr>КПК0712050!T8RXXXXG4S</vt:lpstr>
      <vt:lpstr>КПК0712060!T8RXXXXG4S</vt:lpstr>
      <vt:lpstr>КПК0712070!T8RXXXXG4S</vt:lpstr>
      <vt:lpstr>КПК0712090!T8RXXXXG4S</vt:lpstr>
      <vt:lpstr>КПК0712100!T8RXXXXG4S</vt:lpstr>
      <vt:lpstr>КПК0712120!T8RXXXXG4S</vt:lpstr>
      <vt:lpstr>КПК0712130!T8RXXXXG4S</vt:lpstr>
      <vt:lpstr>КПК0712151!T8RXXXXG4S</vt:lpstr>
      <vt:lpstr>КПК0718220!T8RXXXXG4S</vt:lpstr>
      <vt:lpstr>КПК0711101!T8RXXXXG5</vt:lpstr>
      <vt:lpstr>КПК0711102!T8RXXXXG5</vt:lpstr>
      <vt:lpstr>КПК0711120!T8RXXXXG5</vt:lpstr>
      <vt:lpstr>КПК0711291!T8RXXXXG5</vt:lpstr>
      <vt:lpstr>КПК0711292!T8RXXXXG5</vt:lpstr>
      <vt:lpstr>КПК0712010!T8RXXXXG5</vt:lpstr>
      <vt:lpstr>КПК0712020!T8RXXXXG5</vt:lpstr>
      <vt:lpstr>КПК0712030!T8RXXXXG5</vt:lpstr>
      <vt:lpstr>КПК0712050!T8RXXXXG5</vt:lpstr>
      <vt:lpstr>КПК0712060!T8RXXXXG5</vt:lpstr>
      <vt:lpstr>КПК0712070!T8RXXXXG5</vt:lpstr>
      <vt:lpstr>КПК0712090!T8RXXXXG5</vt:lpstr>
      <vt:lpstr>КПК0712100!T8RXXXXG5</vt:lpstr>
      <vt:lpstr>КПК0712120!T8RXXXXG5</vt:lpstr>
      <vt:lpstr>КПК0712130!T8RXXXXG5</vt:lpstr>
      <vt:lpstr>КПК0712151!T8RXXXXG5</vt:lpstr>
      <vt:lpstr>КПК0718220!T8RXXXXG5</vt:lpstr>
      <vt:lpstr>КПК0711101!T8RXXXXG6</vt:lpstr>
      <vt:lpstr>КПК0711102!T8RXXXXG6</vt:lpstr>
      <vt:lpstr>КПК0711120!T8RXXXXG6</vt:lpstr>
      <vt:lpstr>КПК0711291!T8RXXXXG6</vt:lpstr>
      <vt:lpstr>КПК0711292!T8RXXXXG6</vt:lpstr>
      <vt:lpstr>КПК0712010!T8RXXXXG6</vt:lpstr>
      <vt:lpstr>КПК0712020!T8RXXXXG6</vt:lpstr>
      <vt:lpstr>КПК0712030!T8RXXXXG6</vt:lpstr>
      <vt:lpstr>КПК0712050!T8RXXXXG6</vt:lpstr>
      <vt:lpstr>КПК0712060!T8RXXXXG6</vt:lpstr>
      <vt:lpstr>КПК0712070!T8RXXXXG6</vt:lpstr>
      <vt:lpstr>КПК0712090!T8RXXXXG6</vt:lpstr>
      <vt:lpstr>КПК0712100!T8RXXXXG6</vt:lpstr>
      <vt:lpstr>КПК0712120!T8RXXXXG6</vt:lpstr>
      <vt:lpstr>КПК0712130!T8RXXXXG6</vt:lpstr>
      <vt:lpstr>КПК0712151!T8RXXXXG6</vt:lpstr>
      <vt:lpstr>КПК0718220!T8RXXXXG6</vt:lpstr>
      <vt:lpstr>КПК0711101!T8RXXXXG7</vt:lpstr>
      <vt:lpstr>КПК0711102!T8RXXXXG7</vt:lpstr>
      <vt:lpstr>КПК0711120!T8RXXXXG7</vt:lpstr>
      <vt:lpstr>КПК0711291!T8RXXXXG7</vt:lpstr>
      <vt:lpstr>КПК0711292!T8RXXXXG7</vt:lpstr>
      <vt:lpstr>КПК0712010!T8RXXXXG7</vt:lpstr>
      <vt:lpstr>КПК0712020!T8RXXXXG7</vt:lpstr>
      <vt:lpstr>КПК0712030!T8RXXXXG7</vt:lpstr>
      <vt:lpstr>КПК0712050!T8RXXXXG7</vt:lpstr>
      <vt:lpstr>КПК0712060!T8RXXXXG7</vt:lpstr>
      <vt:lpstr>КПК0712070!T8RXXXXG7</vt:lpstr>
      <vt:lpstr>КПК0712090!T8RXXXXG7</vt:lpstr>
      <vt:lpstr>КПК0712100!T8RXXXXG7</vt:lpstr>
      <vt:lpstr>КПК0712120!T8RXXXXG7</vt:lpstr>
      <vt:lpstr>КПК0712130!T8RXXXXG7</vt:lpstr>
      <vt:lpstr>КПК0712151!T8RXXXXG7</vt:lpstr>
      <vt:lpstr>КПК0718220!T8RXXXXG7</vt:lpstr>
      <vt:lpstr>КПК0711101!T8RXXXXG8S</vt:lpstr>
      <vt:lpstr>КПК0711102!T8RXXXXG8S</vt:lpstr>
      <vt:lpstr>КПК0711120!T8RXXXXG8S</vt:lpstr>
      <vt:lpstr>КПК0711291!T8RXXXXG8S</vt:lpstr>
      <vt:lpstr>КПК0711292!T8RXXXXG8S</vt:lpstr>
      <vt:lpstr>КПК0712010!T8RXXXXG8S</vt:lpstr>
      <vt:lpstr>КПК0712020!T8RXXXXG8S</vt:lpstr>
      <vt:lpstr>КПК0712030!T8RXXXXG8S</vt:lpstr>
      <vt:lpstr>КПК0712050!T8RXXXXG8S</vt:lpstr>
      <vt:lpstr>КПК0712060!T8RXXXXG8S</vt:lpstr>
      <vt:lpstr>КПК0712070!T8RXXXXG8S</vt:lpstr>
      <vt:lpstr>КПК0712090!T8RXXXXG8S</vt:lpstr>
      <vt:lpstr>КПК0712100!T8RXXXXG8S</vt:lpstr>
      <vt:lpstr>КПК0712120!T8RXXXXG8S</vt:lpstr>
      <vt:lpstr>КПК0712130!T8RXXXXG8S</vt:lpstr>
      <vt:lpstr>КПК0712151!T8RXXXXG8S</vt:lpstr>
      <vt:lpstr>КПК0718220!T8RXXXXG8S</vt:lpstr>
      <vt:lpstr>КПК0711101!TABL1</vt:lpstr>
      <vt:lpstr>КПК0711102!TABL1</vt:lpstr>
      <vt:lpstr>КПК0711120!TABL1</vt:lpstr>
      <vt:lpstr>КПК0711291!TABL1</vt:lpstr>
      <vt:lpstr>КПК0711292!TABL1</vt:lpstr>
      <vt:lpstr>КПК0712010!TABL1</vt:lpstr>
      <vt:lpstr>КПК0712020!TABL1</vt:lpstr>
      <vt:lpstr>КПК0712030!TABL1</vt:lpstr>
      <vt:lpstr>КПК0712050!TABL1</vt:lpstr>
      <vt:lpstr>КПК0712060!TABL1</vt:lpstr>
      <vt:lpstr>КПК0712070!TABL1</vt:lpstr>
      <vt:lpstr>КПК0712090!TABL1</vt:lpstr>
      <vt:lpstr>КПК0712100!TABL1</vt:lpstr>
      <vt:lpstr>КПК0712120!TABL1</vt:lpstr>
      <vt:lpstr>КПК0712130!TABL1</vt:lpstr>
      <vt:lpstr>КПК0712151!TABL1</vt:lpstr>
      <vt:lpstr>КПК0718220!TABL1</vt:lpstr>
      <vt:lpstr>КПК0711101!TABL2</vt:lpstr>
      <vt:lpstr>КПК0711102!TABL2</vt:lpstr>
      <vt:lpstr>КПК0711120!TABL2</vt:lpstr>
      <vt:lpstr>КПК0711291!TABL2</vt:lpstr>
      <vt:lpstr>КПК0711292!TABL2</vt:lpstr>
      <vt:lpstr>КПК0712010!TABL2</vt:lpstr>
      <vt:lpstr>КПК0712020!TABL2</vt:lpstr>
      <vt:lpstr>КПК0712030!TABL2</vt:lpstr>
      <vt:lpstr>КПК0712050!TABL2</vt:lpstr>
      <vt:lpstr>КПК0712060!TABL2</vt:lpstr>
      <vt:lpstr>КПК0712070!TABL2</vt:lpstr>
      <vt:lpstr>КПК0712090!TABL2</vt:lpstr>
      <vt:lpstr>КПК0712100!TABL2</vt:lpstr>
      <vt:lpstr>КПК0712120!TABL2</vt:lpstr>
      <vt:lpstr>КПК0712130!TABL2</vt:lpstr>
      <vt:lpstr>КПК0712151!TABL2</vt:lpstr>
      <vt:lpstr>КПК0718220!TABL2</vt:lpstr>
      <vt:lpstr>КПК0711101!TABL3</vt:lpstr>
      <vt:lpstr>КПК0711102!TABL3</vt:lpstr>
      <vt:lpstr>КПК0711120!TABL3</vt:lpstr>
      <vt:lpstr>КПК0711291!TABL3</vt:lpstr>
      <vt:lpstr>КПК0711292!TABL3</vt:lpstr>
      <vt:lpstr>КПК0712010!TABL3</vt:lpstr>
      <vt:lpstr>КПК0712020!TABL3</vt:lpstr>
      <vt:lpstr>КПК0712030!TABL3</vt:lpstr>
      <vt:lpstr>КПК0712050!TABL3</vt:lpstr>
      <vt:lpstr>КПК0712060!TABL3</vt:lpstr>
      <vt:lpstr>КПК0712070!TABL3</vt:lpstr>
      <vt:lpstr>КПК0712090!TABL3</vt:lpstr>
      <vt:lpstr>КПК0712100!TABL3</vt:lpstr>
      <vt:lpstr>КПК0712120!TABL3</vt:lpstr>
      <vt:lpstr>КПК0712130!TABL3</vt:lpstr>
      <vt:lpstr>КПК0712151!TABL3</vt:lpstr>
      <vt:lpstr>КПК0718220!TABL3</vt:lpstr>
      <vt:lpstr>КПК0711101!TABL4</vt:lpstr>
      <vt:lpstr>КПК0711102!TABL4</vt:lpstr>
      <vt:lpstr>КПК0711120!TABL4</vt:lpstr>
      <vt:lpstr>КПК0711291!TABL4</vt:lpstr>
      <vt:lpstr>КПК0711292!TABL4</vt:lpstr>
      <vt:lpstr>КПК0712010!TABL4</vt:lpstr>
      <vt:lpstr>КПК0712020!TABL4</vt:lpstr>
      <vt:lpstr>КПК0712030!TABL4</vt:lpstr>
      <vt:lpstr>КПК0712050!TABL4</vt:lpstr>
      <vt:lpstr>КПК0712060!TABL4</vt:lpstr>
      <vt:lpstr>КПК0712070!TABL4</vt:lpstr>
      <vt:lpstr>КПК0712090!TABL4</vt:lpstr>
      <vt:lpstr>КПК0712100!TABL4</vt:lpstr>
      <vt:lpstr>КПК0712120!TABL4</vt:lpstr>
      <vt:lpstr>КПК0712130!TABL4</vt:lpstr>
      <vt:lpstr>КПК0712151!TABL4</vt:lpstr>
      <vt:lpstr>КПК0718220!TABL4</vt:lpstr>
      <vt:lpstr>КПК0711101!TABL5</vt:lpstr>
      <vt:lpstr>КПК0711102!TABL5</vt:lpstr>
      <vt:lpstr>КПК0711120!TABL5</vt:lpstr>
      <vt:lpstr>КПК0711291!TABL5</vt:lpstr>
      <vt:lpstr>КПК0711292!TABL5</vt:lpstr>
      <vt:lpstr>КПК0712010!TABL5</vt:lpstr>
      <vt:lpstr>КПК0712020!TABL5</vt:lpstr>
      <vt:lpstr>КПК0712030!TABL5</vt:lpstr>
      <vt:lpstr>КПК0712050!TABL5</vt:lpstr>
      <vt:lpstr>КПК0712060!TABL5</vt:lpstr>
      <vt:lpstr>КПК0712070!TABL5</vt:lpstr>
      <vt:lpstr>КПК0712090!TABL5</vt:lpstr>
      <vt:lpstr>КПК0712100!TABL5</vt:lpstr>
      <vt:lpstr>КПК0712120!TABL5</vt:lpstr>
      <vt:lpstr>КПК0712130!TABL5</vt:lpstr>
      <vt:lpstr>КПК0712151!TABL5</vt:lpstr>
      <vt:lpstr>КПК0718220!TABL5</vt:lpstr>
      <vt:lpstr>КПК0711101!TABL6</vt:lpstr>
      <vt:lpstr>КПК0711102!TABL6</vt:lpstr>
      <vt:lpstr>КПК0711120!TABL6</vt:lpstr>
      <vt:lpstr>КПК0711291!TABL6</vt:lpstr>
      <vt:lpstr>КПК0711292!TABL6</vt:lpstr>
      <vt:lpstr>КПК0712010!TABL6</vt:lpstr>
      <vt:lpstr>КПК0712020!TABL6</vt:lpstr>
      <vt:lpstr>КПК0712030!TABL6</vt:lpstr>
      <vt:lpstr>КПК0712050!TABL6</vt:lpstr>
      <vt:lpstr>КПК0712060!TABL6</vt:lpstr>
      <vt:lpstr>КПК0712070!TABL6</vt:lpstr>
      <vt:lpstr>КПК0712090!TABL6</vt:lpstr>
      <vt:lpstr>КПК0712100!TABL6</vt:lpstr>
      <vt:lpstr>КПК0712120!TABL6</vt:lpstr>
      <vt:lpstr>КПК0712130!TABL6</vt:lpstr>
      <vt:lpstr>КПК0712151!TABL6</vt:lpstr>
      <vt:lpstr>КПК0718220!TABL6</vt:lpstr>
      <vt:lpstr>КПК0711101!TABL7</vt:lpstr>
      <vt:lpstr>КПК0711102!TABL7</vt:lpstr>
      <vt:lpstr>КПК0711120!TABL7</vt:lpstr>
      <vt:lpstr>КПК0711291!TABL7</vt:lpstr>
      <vt:lpstr>КПК0711292!TABL7</vt:lpstr>
      <vt:lpstr>КПК0712010!TABL7</vt:lpstr>
      <vt:lpstr>КПК0712020!TABL7</vt:lpstr>
      <vt:lpstr>КПК0712030!TABL7</vt:lpstr>
      <vt:lpstr>КПК0712050!TABL7</vt:lpstr>
      <vt:lpstr>КПК0712060!TABL7</vt:lpstr>
      <vt:lpstr>КПК0712070!TABL7</vt:lpstr>
      <vt:lpstr>КПК0712090!TABL7</vt:lpstr>
      <vt:lpstr>КПК0712100!TABL7</vt:lpstr>
      <vt:lpstr>КПК0712120!TABL7</vt:lpstr>
      <vt:lpstr>КПК0712130!TABL7</vt:lpstr>
      <vt:lpstr>КПК0712151!TABL7</vt:lpstr>
      <vt:lpstr>КПК0718220!TABL7</vt:lpstr>
      <vt:lpstr>КПК0711101!TABL8</vt:lpstr>
      <vt:lpstr>КПК0711102!TABL8</vt:lpstr>
      <vt:lpstr>КПК0711120!TABL8</vt:lpstr>
      <vt:lpstr>КПК0711291!TABL8</vt:lpstr>
      <vt:lpstr>КПК0711292!TABL8</vt:lpstr>
      <vt:lpstr>КПК0712010!TABL8</vt:lpstr>
      <vt:lpstr>КПК0712020!TABL8</vt:lpstr>
      <vt:lpstr>КПК0712030!TABL8</vt:lpstr>
      <vt:lpstr>КПК0712050!TABL8</vt:lpstr>
      <vt:lpstr>КПК0712060!TABL8</vt:lpstr>
      <vt:lpstr>КПК0712070!TABL8</vt:lpstr>
      <vt:lpstr>КПК0712090!TABL8</vt:lpstr>
      <vt:lpstr>КПК0712100!TABL8</vt:lpstr>
      <vt:lpstr>КПК0712120!TABL8</vt:lpstr>
      <vt:lpstr>КПК0712130!TABL8</vt:lpstr>
      <vt:lpstr>КПК0712151!TABL8</vt:lpstr>
      <vt:lpstr>КПК0718220!TABL8</vt:lpstr>
      <vt:lpstr>КПК0711101!Область_печати</vt:lpstr>
      <vt:lpstr>КПК0711102!Область_печати</vt:lpstr>
      <vt:lpstr>КПК0711120!Область_печати</vt:lpstr>
      <vt:lpstr>КПК0711291!Область_печати</vt:lpstr>
      <vt:lpstr>КПК0711292!Область_печати</vt:lpstr>
      <vt:lpstr>КПК0712010!Область_печати</vt:lpstr>
      <vt:lpstr>КПК0712020!Область_печати</vt:lpstr>
      <vt:lpstr>КПК0712030!Область_печати</vt:lpstr>
      <vt:lpstr>КПК0712050!Область_печати</vt:lpstr>
      <vt:lpstr>КПК0712060!Область_печати</vt:lpstr>
      <vt:lpstr>КПК0712070!Область_печати</vt:lpstr>
      <vt:lpstr>КПК0712090!Область_печати</vt:lpstr>
      <vt:lpstr>КПК0712100!Область_печати</vt:lpstr>
      <vt:lpstr>КПК0712120!Область_печати</vt:lpstr>
      <vt:lpstr>КПК0712130!Область_печати</vt:lpstr>
      <vt:lpstr>КПК0712151!Область_печати</vt:lpstr>
      <vt:lpstr>КПК0718220!Область_печати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1</cp:lastModifiedBy>
  <cp:lastPrinted>2025-12-18T10:34:00Z</cp:lastPrinted>
  <dcterms:created xsi:type="dcterms:W3CDTF">2016-08-15T09:54:21Z</dcterms:created>
  <dcterms:modified xsi:type="dcterms:W3CDTF">2026-06-08T08:27:03Z</dcterms:modified>
</cp:coreProperties>
</file>