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8075" windowHeight="9900" activeTab="0"/>
  </bookViews>
  <sheets>
    <sheet name="Відібрано записів - 583" sheetId="1" r:id="rId1"/>
    <sheet name="Фільтри" sheetId="2" r:id="rId2"/>
  </sheets>
  <definedNames>
    <definedName name="_firstRow">'Відібрано записів - 583'!$F$5</definedName>
    <definedName name="_lastColumn">'Відібрано записів - 583'!$F$6</definedName>
    <definedName name="_xlnm._FilterDatabase" localSheetId="0" hidden="1">'Відібрано записів - 583'!$A$1:$E$585</definedName>
    <definedName name="hl_0">'Відібрано записів - 583'!$F$8</definedName>
    <definedName name="hn_0">'Відібрано записів - 583'!$F$9</definedName>
  </definedNames>
  <calcPr fullCalcOnLoad="1"/>
</workbook>
</file>

<file path=xl/sharedStrings.xml><?xml version="1.0" encoding="utf-8"?>
<sst xmlns="http://schemas.openxmlformats.org/spreadsheetml/2006/main" count="2344" uniqueCount="787">
  <si>
    <t>Порівняння</t>
  </si>
  <si>
    <t>Назва фільтру</t>
  </si>
  <si>
    <t>Перше значення</t>
  </si>
  <si>
    <t>Друге значення</t>
  </si>
  <si>
    <t>ОВ</t>
  </si>
  <si>
    <t>Роботодавець (назва) / Оперативні вакансії</t>
  </si>
  <si>
    <t>Посада (назва) / Характеристика вакансії</t>
  </si>
  <si>
    <t>Заробітна плата / Оперативні вакансії</t>
  </si>
  <si>
    <t>Завдання та обов'язки / Характеристика вакансії</t>
  </si>
  <si>
    <t>Місце проведення робіт / Оперативні вакансії</t>
  </si>
  <si>
    <t>http://10.1.0.83/dczeias/Lnk.aspx?t=VACCard&amp;k=FormSearch&amp;c=Edit&amp;n.ID={0}&amp;n.IsVacID=1&amp;Excel=1</t>
  </si>
  <si>
    <t>СКРИПНИК ВІКТОР ВОЛОДИМИРОВИЧ</t>
  </si>
  <si>
    <t>столяр</t>
  </si>
  <si>
    <t>Виробництво столярних виробів, вікна та двері, вміння працювати на верстатах в комплексі, заробітна плата залежить від виробітку. Консультацію надасть фахівець філії за телефоном 0372-52-08-13 Людмила.</t>
  </si>
  <si>
    <t>7310100000, Чернівецька область, Чернівці</t>
  </si>
  <si>
    <t>КОМУНАЛЬНЕ НЕКОМЕРЦІЙНЕ ПІДПРИЄМСТВО " МІСЬКИЙ КЛІНІЧНИЙ ПОЛОГОВИЙ БУДИНОК № 2" ЧЕРНІВЕЦЬКОЇ МІСЬКОЇ</t>
  </si>
  <si>
    <t>Проводити ремонт столярних виробів, меблів, виконувати нарізку скла, шибок, проводити ремонт та заміну дверних замків та дрібний ремонт підлового покриття. Обслуговує приміщення лікувального закладу. 
Консультацію надасть фахівець філії за тел. 0372-52-44-15 Олександра</t>
  </si>
  <si>
    <t>ТОВ "МЕБЛІ "ТОКАБО"</t>
  </si>
  <si>
    <t>обробка деревини електроінструментом та вручну; контроль якості та усунення відхилень в розмірах; забезпечення безперебійної роботи та підвищення продуктивності праці.
Телефон фахівця філії, який надасть консультацію (0372) 52-08-13.</t>
  </si>
  <si>
    <t>ТОВ "ЄВРОКОМУНБУД"</t>
  </si>
  <si>
    <t>ремонт дерев'яних конструкцій (вікон, дверей).
Інформацію про вакансію надасть фахівець філії  за тел 0373 52-08-13 Ліля Володимирівна</t>
  </si>
  <si>
    <t>ТОВАРИСТВО З ОБМЕЖЕНОЮ ВІДПОВІДАЛЬНІСТЮ "НЕОТЕХ"</t>
  </si>
  <si>
    <t xml:space="preserve">Робота з натуральною деровиною, виготовлення вікон та дверей, відповідальність, здійснюється довезення до місця роботи та з роботи. Графік роботи з 8-00 до 17-00. Заробітня плата плюс премія. Консультацію надасть фахівець філії за телеф. 0372-52-08-13 </t>
  </si>
  <si>
    <t>7323083603, Чернівецька область, Новоселицький район, Остриця</t>
  </si>
  <si>
    <t>ЛАЗАРЕВ ВАСИЛЬ СТЕПАНОВИЧ</t>
  </si>
  <si>
    <t xml:space="preserve">Автоматичне оброблення деревини під час виробництва дерев'яних виробів під замовлення. Наявність професійної освіти не обов'язкова, якщо є досвід роботи із рейсмусом, фуганком та іншими столярними приладами не менше 1 року. </t>
  </si>
  <si>
    <t>7321510100, Чернівецька область, Заставнівський район, Заставна</t>
  </si>
  <si>
    <t>ЧЕРНІВЕЦЬКЕ УЧБОВО-ВИРОБНИЧЕ ПІДПРИЄМСТВО УКРАЇНСЬКОГО ТОВАРИСТВА ГЛУХИХ</t>
  </si>
  <si>
    <t>верстатник деревообробних верстатів</t>
  </si>
  <si>
    <t>Робота на деревообробних верстатах. Можливе навчання , надається місце  проживання (гуртожиток). Консультацію надасть фахівець філії за телефоном 0372-52-08-13 Людмила</t>
  </si>
  <si>
    <t>ТОВ "ТЕХНО ПЛЮС"</t>
  </si>
  <si>
    <t xml:space="preserve">Робота на деревообробних верстатах, багатопильних, фрезерувальних, фоматнообрізних. Можливе навчання на робочому місці. Заробітна плата залежить від виробітку. Працювати в дві зміни; І-зміна  з 7-00 до 15-00; ІІ-зміна з 15-00 до 23-00. Розвозка працівників транспортом підприєсмтва. Консультацію надасть фахівець філії за тел. 0372-52-08-13 Людмила </t>
  </si>
  <si>
    <t>АКЦІОНЕРНЕ ТОВАРИСТВО "ОПЕРАТОР ГАЗОРОЗПОДІЛЬНОЇ СИСТЕМИ "ЧЕРНІВЦІГАЗ"</t>
  </si>
  <si>
    <t>слюсар з аварійно-відбудовних робіт у газовому господарстві</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</si>
  <si>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Консультацію про вакансію надасть фахівець філії за тел. (0372) 55-41-37, 52-44-15 </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</si>
  <si>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Працювати  м. Заставна.
Консультацію про вакансію надасть фахівець філії за тел. (0372) 55-41-37, 52-44-15 </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</si>
  <si>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Працювати  м. Новоселиця.
Консультацію про вакансію надасть фахівець філії за тел. (0372) 55-41-37, 52-44-15 </t>
  </si>
  <si>
    <t>7323010100, Чернівецька область, Новоселицький район, Новоселиця</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</si>
  <si>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слюсар з експлуатації та ремонту газового устаткування 4 розряду. бажано направляти молодь, яка закінчила або припинила навчання, звільнилася із строкової військово служби і яка вперше приймається на роботу.
Консультацію про вакансію надасть фахівець філії за тел. (0372) 55-41-37, 52-44-15 </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</si>
  <si>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слюсар з експлуатації та ремонту газового устаткування 4 розряду. бажано направляти молодь, яка закінчила або припинила навчання, звільнилася із строкової військово служби і яка вперше приймається на роботу. Працювати м. Хотин.
Консультацію про вакансію надасть фахівець філії за тел. (0372) 55-41-37, 52-44-15 </t>
  </si>
  <si>
    <t>7325010100, Чернівецька область, Хотинський район, Хотин</t>
  </si>
  <si>
    <t>ГЕРЕГА ВАЛЕНТИН ВОЛОДИМИРОВИЧ</t>
  </si>
  <si>
    <t>слюсар-сантехнік</t>
  </si>
  <si>
    <t>Слюсар-сантехнік внутрішніх  та підземних водопровідно-каналізаційних мереж.Можливо навчання на робочому місці.Фахівець філії Людмила 0372 522927</t>
  </si>
  <si>
    <t>КОМУНАЛЬНЕ ПIДПРИЄМСТВО "МІСТОСЕРВІС"</t>
  </si>
  <si>
    <t>Забезпечувати справний стан , безаварійну роботу систем центрального опалення , водопостачання, каналізацій та вовдовідведення .Обов'язкова наявність сертифікату про вакцинацію. Консультацію про вакансію надасть фахівець філії за тел. (0372) 524052 Анастасія</t>
  </si>
  <si>
    <t>КП "ЧЕРНІВЦІВОДОКАНАЛ"</t>
  </si>
  <si>
    <t>контролер водопровідного господарства</t>
  </si>
  <si>
    <t xml:space="preserve"> Зняття показників, перевірка лічильників в будинках. Відправляти шукачів роботи за фактичною адресою! Консультацію надасть фахівець філії Олдександра 0372 52 44 15</t>
  </si>
  <si>
    <t xml:space="preserve"> Фізична міцна людина для зняття показників, перевірка лічильників в будинках. Відправляти шукачів роботи за фактичною адресою! Консультацію надасть фахівець філії Олдександра 0372 52 44 15</t>
  </si>
  <si>
    <t>контролер газового господарства</t>
  </si>
  <si>
    <t xml:space="preserve">Зняття контрольних показників лічильників з фотофіксацією, інвентаризація газового обладнання у споживачів.   Працювати с. Карапчів.
Консультацію про вакансію надасть фахівець філії Сніжана Петрівна - 03730 2-35-47. </t>
  </si>
  <si>
    <t>7320510100, Чернівецька область, Вижницький район, Вижниця</t>
  </si>
  <si>
    <t>ЕРЖАВНИЙ ПРОФЕСІЙНО-ТЕХНІЧНИЙ НАВЧАЛЬНИЙ ЗАКЛАД "ЧЕРНІВЕЦЬКИЙ ПРОФЕСІЙНИЙ БУДІВЕЛЬНИЙ ЛІЦЕЙ"</t>
  </si>
  <si>
    <t>монтажник санітарно-технічного устаткування</t>
  </si>
  <si>
    <t>Майстер виробничого навчання "Монтажник санітарно-технічного устаткування".  проводити професійнук практичну підготовки(уроки виробничого навчання) формувати в учнів професійні знання, вміння та навичкиз професії,розробляти навчального-плануючу документацію з виробничого навчання та виробничої практики, забезпечувати виконання навчального плану і програм виробничого навчання, до виконання кваліфікаційних пробних робіт, ведення встановленої обліково-звітної. Консультацію надасть фах філ.за тел0372-52-08-13</t>
  </si>
  <si>
    <t>ПРИВАТНЕ ПIДПРИЄМСТВО "КОМПЛЕКСНО-ВИРОБНИЧА КОМПАНІЯ "ІРБІС"</t>
  </si>
  <si>
    <t>монтажник систем вентиляції, кондиціювання повітря, пневмотранспорту й аспірації</t>
  </si>
  <si>
    <t>Виконання робіт з монтажу систем та устаткування вентиляції, кондиціонування повітря, пневмотранспорту й аспірації. Заробітна плата - за результатами співбесіди. Довідки за номерами: (066) 492 3987 та (0372) 525429 - фахівець філії (Марія).</t>
  </si>
  <si>
    <t xml:space="preserve">Виконує роботи середньої складності з монтажу систем та устаткування вентиляції, кондиціонування повітря, пневмотранспорту й аспірації, досвід роботи. Консультацію надасть  фахівець філії за телефоном 0372-52-08-13 Людмила </t>
  </si>
  <si>
    <t>слюсар аварійно-відновлювальних робіт</t>
  </si>
  <si>
    <t>Ремонт і обслуговування  трубопроводів. Консультацію надасть фахівець філії Олександра 0372 52 44 15</t>
  </si>
  <si>
    <t xml:space="preserve"> Слюсар 6-ї категорії .
Ремонт і обслуговування  трубопроводів. Консультацію надасть фахівець філії Олександра 0372 52 44 15</t>
  </si>
  <si>
    <t>ФІЛІЯ "ЦЕНТР З БУДІВНИЦТВА ТА РЕМОНТУ ІНЖЕНЕРНИХ СПОРУД" АКЦІОНЕРНОГО ТОВАРИСТВА "УКРАЇНСЬКА ЗАЛІЗНИ</t>
  </si>
  <si>
    <t>слюсар з ремонту колійних машин та механізмів</t>
  </si>
  <si>
    <t>Слюсар з ремонту колійних машин і механізмів. На роботу приймаються особи учнем, для здобуття на виробництві протягом 1 місяця професії слюсаря з ремонту колійних машин і механізмів 3 розряду, професійне навчання на виробництві (підвищення кваліфікації). Робота має роз'їзний характер роботи по Чернівецькій, Львівській, Івано-Франківській, Тернопільській, Закарпатській, Рівненській, Волинській області. Консультацію про вакансію надасть фахівець філії за тел. (0372) 558725 Тетяна Вікторівна</t>
  </si>
  <si>
    <t>слюсар з експлуатації та ремонту газового устаткування</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</si>
  <si>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</si>
  <si>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Працювати м. Сокиряни
Консультацію надасть фахівець філії за телефоном 0372-52-41-37, 52-44-15.</t>
  </si>
  <si>
    <t>7324010100, Чернівецька область, Сокирянський район, Сокиряни</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</si>
  <si>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Працювати м. Кельменці.
Консультацію надасть фахівець філії за телефоном 0372-52-41-37, 52-44-15.</t>
  </si>
  <si>
    <t>7322055100, Чернівецька область, Кельменецький район, Кельменці</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</si>
  <si>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Працювати м. Новоселиця.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</si>
  <si>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Працювати м. Вижниця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</si>
  <si>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4 розряду. Перевага надається молоді, та особам, яким до настання права на пенсію залишилося 10 і менше років.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</si>
  <si>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4 розряду. Перевага надається молоді, та особам, яким до настання права на пенсію залишилося 10 і менше років. Працювати м. Сторожинець
Консультацію надасть фахівець філії за телефоном 0372-52-41-37, 52-44-15.</t>
  </si>
  <si>
    <t>7324510100, Чернівецька область, Сторожинецький район, Сторожинець</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</si>
  <si>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4 розряду. Перевага надається молоді, та особам, яким до настання права на пенсію залишилося 10 і менше років. Працювати м.Хотин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</si>
  <si>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4 розряду. Перевага надається молоді, та особам, яким до настання права на пенсію залишилося 10 і менше років. Працювати м. Глибока
Консультацію надасть фахівець філії за телефоном 0372-52-41-37, 52-44-15.</t>
  </si>
  <si>
    <t>7321055100, Чернівецька область, Глибоцький район, Глибока</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</si>
  <si>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строкової військово служби і яка вперше приймається на роботу.
Консультацію надасть фахівець філії за тел. (0372) 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</si>
  <si>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строкової військово служби і яка вперше приймається на роботу. Працювати  м. Заставна
Консультацію надасть фахівець філії за тел. (0372) 52-41-37, 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</si>
  <si>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військово служби і яка вперше приймається на роботу. Працювати м. Сторожинець
Консультацію надасть фахівець філії за тел. (0372) 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</si>
  <si>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військово служби і яка вперше приймається на роботу. Працювати м. Сокиряни.
Консультацію надасть фахівець філії за тел. (0372) 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</si>
  <si>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військово служби і яка вперше приймається на роботу. Працювати м. Новоселиця
Консультацію надасть фахівець філії за тел. (0372) 52-41-37, 52-44-15</t>
  </si>
  <si>
    <t xml:space="preserve">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Працювати м. Вашківці.
Консультацію про вакансію надасть фахівець філії Сніжана Петрівна - 03730 2-35-47. </t>
  </si>
  <si>
    <t xml:space="preserve">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Працювати смт. Берегомет.
Консультацію про вакансію надасть фахівець філії Сніжана Петрівна - 03730 2-35-47. </t>
  </si>
  <si>
    <t>ПП "КИСЕЛІВСЬКА ЦЕГЛА"</t>
  </si>
  <si>
    <t>Випалювач виробів будівельної кераміки</t>
  </si>
  <si>
    <t>Населені пункти : Чорний Потік, Вікно, Погорілівка, Заставна, Товтри, Веренчанка
Робота біля печі для випалювання цегли.
Знімає напівфабрикати з вагонеток та укладає в піч.
Обпалює цеглу-сирець та готує камеру,  підтримує відповідну температуру в печі. 
 Закочує навантажені вагонетки в камеру та відкочує порожні із камери. 
Додержується техніки безпеки на виробництві.
За додатковою інформацією звертатись за телефоном 3-17-97
Фахівець служби зайнятості - Думенко Олександр Михайлович</t>
  </si>
  <si>
    <t>7322584001, Чернівецька область, Кіцманський район, Киселів</t>
  </si>
  <si>
    <t>СКРИПНИК АНАТОЛІЙ МИХАЙЛОВИЧ</t>
  </si>
  <si>
    <t>закрійник</t>
  </si>
  <si>
    <t>розкрій по лекалах чохлів для дитячих візочків. Інформацію про вакансію надасть фахівець фалії за тел. (0372) 55-87-18</t>
  </si>
  <si>
    <t>ЯНОВСЬКИЙ ВІТАЛІЙ МИХАЙЛОВИЧ</t>
  </si>
  <si>
    <t>виконувати викройку по міркам та лекалам, робити градацію з базових лекал з  пошиття весільних та вечірніх суконь. До зарплати додаються надбавки.Телефон фахівця філії, який надасть консультацію (0372) 52-4415 Олександра</t>
  </si>
  <si>
    <t>ТОВАРИСТВО З ДОДАТКОВОЮ ВІДПОВІДАЛЬНІСТЮ "ТРЕМБІТА"</t>
  </si>
  <si>
    <t>розкрійник</t>
  </si>
  <si>
    <t>Помічник закрійника. З можливістю навчання на робочому місці. Розкрій тканини ручним способом на стрічковій  пилці. Розвинене просторове мислення.  Консультацію надасть фахівець філії Олександра  0372 524415</t>
  </si>
  <si>
    <t>драпірувальник</t>
  </si>
  <si>
    <t>Драпіровка і підшивка лфіфв . Консультацію надасть фахівець філії Олександра 0372 52 44 15</t>
  </si>
  <si>
    <t>ПП "КРУЇЗ-2000"</t>
  </si>
  <si>
    <t>агент з організації обслуговування авіаперевезень</t>
  </si>
  <si>
    <t>Знання ПК, "Амадеус", "Галілео"; володіння англійською мовою, досвід роботи в даній галузі від 1 року. До заробітної плати % з продажу. Консультацію про вакансію надасть фахівець філії за тел. 52 41 37 Анна</t>
  </si>
  <si>
    <t>КОМУНАЛЬНИЙ ЗАКЛАД "ЧЕРНІВЕЦЬКА СПЕЦІАЛЬНА ЗАГАЛЬНООСВІТНЯ ШКОЛА № 3"</t>
  </si>
  <si>
    <t>кухар</t>
  </si>
  <si>
    <t>Приготування їжи, з дотриманням норм харчування дітей. Відсутність шкідливих звичок, відповідальність, наявність медичного огляду. Інформацію про вакансію надає фахівець філії Людмила 0372 522927</t>
  </si>
  <si>
    <t>СПЕЦІАЛЬНИЙ ДОШКІЛЬНИЙ НАВЧАЛЬНИЙ ЗАКЛАД № 31 ДЛЯ РОЗУМОВО ВІДСТАЛИХ ДІТЕЙ, ЩО ЗНАХОДИТЬСЯ У КОМУНАЛ</t>
  </si>
  <si>
    <t>Приготування їжи згідно норм дитячого харчування,прибирання робочого місця. Інформацію про вакансію надає фахівець філії Людмила 0372 522927</t>
  </si>
  <si>
    <t>ДОШКІЛЬНИЙ НАВЧАЛЬНИЙ ЗАКЛАД № 20, ЩО ЗНАХОДИТЬСЯ У КОМУНАЛЬНІЙ ВЛАСНОСТІ ТЕРИТОРІАЛЬНОЇ ГРОМАДИ М.</t>
  </si>
  <si>
    <t>Забезпечувати своєчасне та якісне приготування їжі із дотриманням усіх стандартів, правил і норм харчування дитячого навчального закладу.  Наявність сертифікату про вакцинацію.  Працювати позмінно (перша половина дня або друга половина дня).
Консультацію надасть фахівець філії за тел.(0372) 52-41-37</t>
  </si>
  <si>
    <t>ПП "КАЛИНА"</t>
  </si>
  <si>
    <t>Піцайоло-готувати та випікати піцу, підтримувати чистоту і порядок на робочому місці. Дотримання санітарно-гігієнічних норм праці.  Заробітна плата від 600грн до 800грн за день.  Графік роботи з 11-00 до 23-00. Наявність медичного огляду ,також сертифікат про вакцинацію. Відшкодування витрат на транспорт з роботи. Консультацію надасть фіхівець філії за тел. 0372-52-08-13</t>
  </si>
  <si>
    <t>ТОВ "ЕКО-КУРОРТ "ХУТІР ТИХИЙ"</t>
  </si>
  <si>
    <t>Працювати позмінно ( зміна -3 дні). Якісне і своєчасне приготування страв відповідно до рецептур, згідно з технологією приготування, слідкування за станом кухонного обладнання під час роботи та підтримання його в належному санітарному стані. Підприємство здійснює довіз працівників по маршруту с.Дихтинець-с.Сергії. Контактний телефон: 0674429335 -Юлія Павлівна. Консультацію  про вакансію надасть фахівець Путильської районної філії  за телефоном 03738 22163.</t>
  </si>
  <si>
    <t>7323585001, Чернівецька область, Путильський район, Сергії</t>
  </si>
  <si>
    <t>МАСЛОВСЬКА ІРЕНА ІГОРІВНА</t>
  </si>
  <si>
    <t>Якісне та своєчасне приготування страв згідно з технологією приготування. Обслуговувати банкети та урочисті події.Режим роботи: працювати 10 днів через 10  з 8:00 год. до 23:00 год. Житло та харчування за рахунок закладу. Працювати у кафе "Чотири Корчми".
Інформацію про вакансію надасть фахівець філії Тетяна за телефоном 0373121919.
Направлення на роботу тимчасово припинити у зв'язку із введенням військового стану.</t>
  </si>
  <si>
    <t>7325010103, Чернівецька область, Хотинський район, Данківці</t>
  </si>
  <si>
    <t>ВПУ № 24 М. ЗАСТАВНА</t>
  </si>
  <si>
    <t>шеф-кухар</t>
  </si>
  <si>
    <t>технологія приготування їжі;
дотримання санітарних норм;
контроль за наявність контрольної порції, добові проби раціону та правильне їх зберігання</t>
  </si>
  <si>
    <t>ТОВАРИСТВО З ОБМЕЖЕНОЮ ВІДПОВІДАЛЬНІСТЮ "ТРАНЗИТ ПЛЮС 7"</t>
  </si>
  <si>
    <t>бармен</t>
  </si>
  <si>
    <t>продаж перших і других страв та напоїв, працювати з касовим апаратом, графік роботи 5 днів через 5 днів з 7-00 до 19-00 год.
Консультацію надасть фахівець філії за  тел.0372-52-44-15, 55-87-25</t>
  </si>
  <si>
    <t>офіціант</t>
  </si>
  <si>
    <t>Працювати позмінно ( зміна -1 день). Приймає замовлення, надає допомогу відвідувачам під час вибору страв і напоїв, подає страви та напої на  столи, здійснює попередню сервіровку столів  та прибирає їх  після відвідувачів. Підприємство здійснює довіз працівників по маршруту с.Дихтинець-с.Сергії. Контактний телефон: 0674429335 -Юлія Павлівна. Консультацію  про вакансію надасть фахівець Путильської районної філії  за телефоном 03738 22163.</t>
  </si>
  <si>
    <t>ДРУВЦКРОІ "ВІРА, НАДІЯ, ЛЮБОВ"</t>
  </si>
  <si>
    <t>Молодша медична сестра (молодший медичний брат) з догляду за хворими</t>
  </si>
  <si>
    <t>Здійснює прибирання приміщень відповідно до санітарного режиму закладу (відділення),супроводжує хворих в лікувально-діагностичні кабінети,виконує функції кур'єра.
Консультацію про вакансію надасть фахівець філії  Акостакіоає Л.Д.. за телефоном 0374021972</t>
  </si>
  <si>
    <t>7320784002, Чернівецька область, Герцаївський район, Банчени</t>
  </si>
  <si>
    <t>ДП "ЧЕРНІВЦІТУРИСТ"</t>
  </si>
  <si>
    <t>покоївка</t>
  </si>
  <si>
    <t>прибирання номерів готелю.Працювати позмінно: 1 доба/ 2 доби.
консультацію про вакансію надасть фахівець філії за тел. 0372-55-87-25 (Ольга).</t>
  </si>
  <si>
    <t>ТОВ "ТОРГІОН"</t>
  </si>
  <si>
    <t>охоронник</t>
  </si>
  <si>
    <t>охоронник - охорона стаціонарних об'єктів та цілісності товарних залишків в продуктових магазинах самообслуговування по місту ( для особи з інвілідністю, яка не досягла пенсійного віку).
консультацію про вакансію надасть фахівець філії за тел. 0372-55-87-25 (Ольга).</t>
  </si>
  <si>
    <t>Контролює дотримання громадського порядку на об'єкті, що охороняє. Попереджує протиправні дії відвідувачів супермаркету. Виявляє осіб, що намагаються вивезти (винести) неоплачені матеріальні цінності об'єкта, що охороняють. Графік роботи перші два дні з 08.00 по 22.00 годину, два дні наступні вихідні,Бажано місце проживання   працівників м.Новоселиця  с.Строїнці с. Маршинці с. Зелений Гай.Консультацію про вакансію надасть фахівець філії за телефоном 0373350758.</t>
  </si>
  <si>
    <t>ТОВ "ЛІГОР СІК'ЮРІТІ ЛЮКС"</t>
  </si>
  <si>
    <t>охоронець</t>
  </si>
  <si>
    <t>Працювати добу через дві. Оплата 500 грн за добу. Зобовязаний вживати дії для запобігання та усунення випадків будь-яких порушень або невідповідностей. Охорона обєктів різних форм власності . Охорона стаціонарних постів, надається безкоштовна форма. 
Консультацію про вакансію надасть фахівець філії за тел. 52 41 37 Анна</t>
  </si>
  <si>
    <t>монтер із захисту підземних трубопроводів від корозії</t>
  </si>
  <si>
    <t>технічне обслуговування та обстеження засобів захисту підземних газопроводів від корозії. Наявність посвідчення, направляти молодь або особи, яким до настання права на песію за віком залишилось 10 і менше років.  Консультацію надасть фахівець філії за телефоном 0372-52-41-37, 52-44-15.</t>
  </si>
  <si>
    <t>технічне обслуговування та обстеження засобів захисту підземних газопроводів від корозії. Наявність посвідчення.Консультацію про вакансію надасть фахівець філії Сніжана Петрівна - 03730 2-35-47</t>
  </si>
  <si>
    <t>МІСЬКЕ КОМУНАЛЬНЕ ПІДПРИЄМСТВО "ЧЕРНІВЦІМІСЬКЛІФТ"</t>
  </si>
  <si>
    <t>електромеханік з ліфтів</t>
  </si>
  <si>
    <t>Обслуговування ліфтів, робота з допуском до 1000 Вт на висоті, 3 розряд. Знання електрики, механіки, електроніки. Консультацію про вакансію надасть фахівець філії за тел. (0372)558725 Тетяна Вікторівна.</t>
  </si>
  <si>
    <t>Обслуговування ліфтів, робота з допуском до 1000 Вт на висоті, 4 розряд. Знання електрики, механіки, електроніки. Консультацію про вакансію надасть фахівець філії за тел. (0372)558725 Тетяна Вікторівна.</t>
  </si>
  <si>
    <t>ЧМКП "МІСЬКСВІТЛО"</t>
  </si>
  <si>
    <t>електромонтер з ремонту повітряних ліній електропередачі</t>
  </si>
  <si>
    <t>Здійснювати ремонт, демонтаж і технічне обслуговування ліній електропередачі напругою 0,4 кВ і вище, засобів ізоляції і грозозахисту із застосуванням засобів механізації; здійснення технічного обслуговування ЛЕП всіх напруг, заземлюючих спусків, контурів заземлення; здійснення верхової перевірки ліній електропередачі з вийманням проводів і тросів із затискачів з детальною перевіркою підвісної та натяжної арматури. Консультацію про вакансію надасть фахівець філії за телефоном (0372)524052 - Галина</t>
  </si>
  <si>
    <t>МКП "ЧЕРНІВЦІТЕПЛОКОМУНЕНЕРГО"</t>
  </si>
  <si>
    <t>слюсар з контрольно-вимірювальних приладів та автоматики (електроніка)</t>
  </si>
  <si>
    <t>Слюсар з контрольно-вимірювальних приладів та автоматики 5-6 розряду. Проводить ремонт, перевірку, регулювання тепловимірювальних, лічильних, автоматичних та інших приладів на дільницях підприємства. Консультацю надасть Ольга Василівна 524052</t>
  </si>
  <si>
    <t>Слюсар з контрольно-вимірювальних приладів та автоматики 5-6 розряду. Консультацю надасть Ольга Василівна 524052</t>
  </si>
  <si>
    <t>Слюсар з контрольно-вимірювальних приладів та автоматики 5-6 розряду.
Консультацію про вакансію надасть фахівець філії за тел. :52 41 37 Анна</t>
  </si>
  <si>
    <t>ТОВ ВКП "ЧЕРНІВЕЦЬКИЙ ЗАВОД ТЕПЛОІЗОЛЯЦІЙНИХ МАТЕРІАЛІВ"</t>
  </si>
  <si>
    <t>Забезпечення експлуатація технічного обслуговування та ремонт обладнання КВПіА. Здійснює контролі за технічним станом обладнання, ремонт обладнання та промислових ліній. Заробітна плата буде начислятися за результатами співбесіди. Надається житло. Консультацію про вакансію надасть фахівець філії за тел. : 52 41 37 Анна.</t>
  </si>
  <si>
    <t>чистильник димоходів, лежаків та топок</t>
  </si>
  <si>
    <t>Перевірка та чистка вентиляційних та димових каналів.
Консультацію про вакансію надасть фахівець філії за тел. (0372) 52 44 15 - Лілія Володимирівна.</t>
  </si>
  <si>
    <t>ЧЕРНІВЕЦЬКЕ УЧБОВО-ВИРОБНИЧЕ ОБ'ЄДНАННЯ (УВО) УКРАЇНСЬКОГО ТОВАРИСТВА СЛІПИХ (УТОС)</t>
  </si>
  <si>
    <t>налагоджувальник устаткування в паперовому виробництві</t>
  </si>
  <si>
    <t>ремонт друкарських машин та станків, навички роботи слюсаря-налагоджувальника різально-штампувальних машин. Розряд IV - VI. Консультацію про вакансію надасть фахівець філії за тел. 0372 558718 Ірина. Припинено направлення з 04.03.2022 р. у зв'язку з воєнним станом</t>
  </si>
  <si>
    <t>ТОВ "ЛИТМАШ"</t>
  </si>
  <si>
    <t>оператор верстатів з програмним керуванням</t>
  </si>
  <si>
    <t>*згідно посадової інстукції
консультацію про вакансію надасть фахівець філії  за тел. 52 41 37 Анна</t>
  </si>
  <si>
    <t>ТОВАРИСТВО З ОБМЕЖЕНОЮ ВІДПОВІДАЛЬНІСТЮ "СІТКА ЗАХІД УКРАЇНА"</t>
  </si>
  <si>
    <t>контроль за виготовленняя металоконструкцій на станках. Можливе навчання на робочому місці. Детальну інформацію про вакансію надасть фахівець філії за тел. (0372) 52-44-15 Ірина Припинено направлення з 04.03.2022 р. у зв'язку з воєнним станом</t>
  </si>
  <si>
    <t>7322555400, Чернівецька область, Кіцманський район, Лужани</t>
  </si>
  <si>
    <t>швачка</t>
  </si>
  <si>
    <t>Виконання швейних робіт поопераційно в швейному  потоці-конвеєрі. Пошиття верхнього чоловічого одягу, є норма виробітку. Режим роботи 1 зміна з 7.30 - 16.00, є можливість навчання на виробництві. Приймаються особи з досвідом та без досвіду роботи. 
Консультацію про вакансію надасть фахівець філії за тел. (0372) 524415 Олександра</t>
  </si>
  <si>
    <t>КИЛИМНИК ОЛЕКСАНДР ВОЛОДИМИРОВИЧ</t>
  </si>
  <si>
    <t>виконання на машинах або вручну підготовлених і найпростіших операцій по пошиттю виробів з різних матеріалів. контроль якості викройки, відповідності фурнітури кольорам і призначенням виробів; ліквідація обриву ниток, зміна шпуль; регулювання натягу ниток і частоти строчок; розпаковка комплектуючих деталей; дотримання трудової і виробничої дисципліни, правил і норм охорони праці, вимог виробничої санітарії та протипожежної безпеки; для особи з інвалідністю;
за інформацією звертатися за тел. 0372520813.</t>
  </si>
  <si>
    <t>ТОВ "ВЕСТ БУКОВИНА"</t>
  </si>
  <si>
    <t>Пошиття швейної продукції (обшивка сидінь для авто); 
Перевагою буде досвід роботи швачки. Графік роботи тиждень через тиждень, дві зміни:  Довідки за номерами: (066) 492 3819 та (0372) 525429 - фахівець філії (Наталя).</t>
  </si>
  <si>
    <t>ЧЕРНІВЕЦЬКЕ ВИРОБНИЧЕ ПІДПРИЄМСТВО "ЧЕРЕМОШ" УКРАЇНСЬКОГО ТОВАРИСТВА ГЛУХИХ</t>
  </si>
  <si>
    <t>Пошив білизни, спецодягу, 2-3 розряд. 
Можливе працевлаштування осіб, яким до настання права на пенсію за віком залишилось 10 і менше років.
Телефон фахівця філії, який надасть консультацію 0372 524415 Олександра</t>
  </si>
  <si>
    <t>Виконання швейних робіт поопераційно в швейному  потоці-конвеєрі. Пошиття верхнього чоловічого одягу, є норма виробітку. З/плата від 7000 грн до 15000 грн. Режим роботи 1 зміна з 7.30 - 16.00, є можливість навчання на виробництві. Приймаються особи з досвідом та без досвіду роботи. 
Консультацію про вакансію надасть фахівець філії за тел. (0372) 524415 Олександра</t>
  </si>
  <si>
    <t>ПРАТ "ТРИКОТАЖНА ФІРМА "АРНІКА"</t>
  </si>
  <si>
    <t>Пошиття нижньої білізни, є можливість стажування. Заробітня платня може збільшуватися в залежності від виробітку. Консультацію гадасть фахівець філії  Олександра 0372 52 44 15</t>
  </si>
  <si>
    <t>ТОВАРИСТВО З ОБМЕЖЕНОЮ ВIДПОВIДАЛЬНIСТЮ "БОМА-БУКОВИНА"</t>
  </si>
  <si>
    <t>Пошиття дитячого трикотажного одягу. Розмір заробітної плати залежить від виробітку. Консультацію про вакансію надасть фахівець філії за телефоном (0372) 52-40-52 Галина</t>
  </si>
  <si>
    <t>ТОВ "ПОЛЛАРДІ ФЕШН ГРУП"</t>
  </si>
  <si>
    <t>пошиття весільних та вечірніх суконь. Інформацію про вакансію надасть фахівець філії за тел. (0372) 52-44-15 Ірина</t>
  </si>
  <si>
    <t>НЕБЕСНЮК НАТАЛІЯ ІВАНІВНА</t>
  </si>
  <si>
    <t xml:space="preserve">поопераційний пошив деталей сумки, заробітна плата від 6700,00грн. до 15000,00грн., можливий прийом без досвіду роботу та мати навички пошиття, працювати в районі Пивзаводу, з 9-00 до 18-00 год. 
Консультацію про вакансію надасть фахівець філії 0372 524415, 522927, 520813 </t>
  </si>
  <si>
    <t>Помічник швачки- незначні операції по швацькому оверлоку, підрізка і обробка низів спідниць. Консульацію надасть фахівець філії Олександра 0372 52 44 15</t>
  </si>
  <si>
    <t>Поршитття весільних суконь. Консультацію надасть фахівець філії Олександра 0372 52 44 15</t>
  </si>
  <si>
    <t>Прикрашальниця ( декоратор) весільних суконь, викладка, пришивка ручна та машинна- апплікаційна та мереживна. Консультацію надасть  фахівець філії Олександра 0372 52 44 15</t>
  </si>
  <si>
    <t>МАНІВСЬКА ОРИСЯ  ДМИТРІВНА</t>
  </si>
  <si>
    <t>продавець непродовольчих товарів</t>
  </si>
  <si>
    <t xml:space="preserve">обслуговувати покупців: пропонувати, показувати і демонструвати в дії товар, який реалізують, допомагати у виборі товарів. Магазин дитячого одягу с. Іспас
Консультацію про вакансію надасть фахівець філії Сніжана Петрівна - 03730 2-35-47. </t>
  </si>
  <si>
    <t>ЧЕРНІВЕЦЬКА ФІЛІЯ ТОВАРИСТВА З ОБМЕЖЕНОЮ ВІДПОВІДАЛЬНІСТЮ "КИЇВ-ТОРГ"</t>
  </si>
  <si>
    <t>продавець продовольчих товарів</t>
  </si>
  <si>
    <t>Продаж напівфабрикатів(підрахунок вартості прод-ції); складання продукції(нарізка, зважування і упаковка товарів);робота з касовим апаратом (пробиття касового чека, перевірка та видача його покупцям);прийом оплати від покупців;заповнює і прикріплює ярлики цін;отримання товару; введення звітності, заповнення внутрішньої документації, графіків та журналів щоденно. До зарплати % від продажу. Гнучкий графік роботи з 8-00 до 20-00. 
Консультацію про вакансію надасть фахівець філії за тел. 0372-55-87-25 (Ольга).</t>
  </si>
  <si>
    <t>7322586501, Чернівецька область, Кіцманський район, Мамаївці</t>
  </si>
  <si>
    <t>ЯКОВИЧУК НІНА ДМИТРІВНА</t>
  </si>
  <si>
    <t>роздрібна торгівля продуктами харчування, тютюновими та горілчаними виробами; працювати 2 тижні через 2 тижні;
консультацію про вакансію надасть фахівець філії за номером телефону: 0372 520813 або 0507740540</t>
  </si>
  <si>
    <t>МИХАЛЬЧУК НАДІЯ НЕСТЕРІВНА</t>
  </si>
  <si>
    <t xml:space="preserve">Здійснювати обслуговування покупців: нарізку, зважування й пакування товарів, підрахунок вартості покупки, перевірку реквізитів чека, видачу покупки. Магазин "Олімп"  графік роботи з 8-00 до 22-00
Консультацію про вакансію надасть фахівець філії Сніжана Петрівна - 03730 2-35-47. </t>
  </si>
  <si>
    <t>Лабюк Павло Васильович</t>
  </si>
  <si>
    <t>Прийом та продаж продуктів харчування в  магазині продукти (біля автостанції), знання касового апарату, 
 Консультує покупця про ціну, властивості, смакові якості, кулінарне призначення і харчову цінність товару.Стежить за строками реалізації продуктів, що швидко псуються
графік роботи з 08-00 до 21-00 год.,наявність ковід-сертифікату,населений пунк м. Заставна
За інформацією звертатися до фахівця служби зайнятості Микитея Віктора Івановича за номером телефону (03737)31797</t>
  </si>
  <si>
    <t>СІКОРА ІЛЛЯ ІЛЛІЧ</t>
  </si>
  <si>
    <t>Здійснює продаж кондитерських виробів в магазині "М'ясний дім" у відділі Пан Кейк .Позмінний графік робити 2 дні через 2 дні.,з 8.00 по 21.00.( не більше 40 годин  на тиждень згідно чинного законодавства) Консультацію про вакансію надасть фахівець філії за телефоном 0373350758. 
ТИМЧАСОВО НЕ НАПРАВЛЯТИ</t>
  </si>
  <si>
    <t xml:space="preserve">Приготування м'ясних страв відповідно технологічних карт  на грилі, визначення готовності страв іх охолодження і оформлення, в магазині "М'ясний дім". Позмінний графік робити 2 дні через 2 дні. з 8.00 по 21.00.( не більше 40 годин  на тиждень згідно чинного законодавства) Консультацію про вакансію надасть фахівець філії за телефоном 0373350758.
ТИМЧАСОВО НЕ НАПРАВЛЯТИ
</t>
  </si>
  <si>
    <t>ТОВ " АПФ "РОДНИК ПЛЮС"</t>
  </si>
  <si>
    <t>оператор машинного доїння</t>
  </si>
  <si>
    <t>Апаратне доїння ВРХ. Є довіз з Валяви, м. Кіцмань. За консультацією стосовно вакансії звертатись до фахівця філії за тел. 0373621319</t>
  </si>
  <si>
    <t>7322555704, Чернівецька область, Кіцманський район, Оршівці</t>
  </si>
  <si>
    <t>машиніст екскаватора</t>
  </si>
  <si>
    <t>Машиніст екскаватора 5 -ї категорії. Робота на екскаваторах. Консультацію надасть фахівець філії Олександра 0372 52 44 15</t>
  </si>
  <si>
    <t>ТОВАРИСТВО З ОБМЕЖЕНОЮ ВIДПОВIДАЛЬНIСТЮ ПОБУТОВО-СЕРВІСНА ФІРМА "ТЕХСЕРВІС"</t>
  </si>
  <si>
    <t>Робота на екскаваторах , машиніст 5 -ї категорії.  Заробітна плата плюс премія.
 Консультацію надасть фахівець філії 0372 52 08 13 Лілія Володимирівна.</t>
  </si>
  <si>
    <t>ЧЕРНІВЕЦЬКЕ МІСЬКЕ КОМУНАЛЬНЕ ПІДРЯДНЕ ШЛЯХОВО-ЕКСПЛУАТАЦІЙНЕ ПІДПРИЄМСТВО</t>
  </si>
  <si>
    <t>Керуе екскаватором одноківшевим з ковшем місткістю до 0,25, куб.м з усіма видами змінного робочого устаткування; екскаватором одноківшевим з ковшем місткістю від 0,25 до 0,4 куб.м з одним (двома) видами змінного робочого устаткування; екскаватором поздовжнього копання з ковшем місткістю до 20л (ланцюговим, роторним, дреноукладачем) з глибиною копання траншей до 3 м. Консультацію про вакансію надасть фахівець філії за тел (0372) 558725 Тетяна Вікторівна.</t>
  </si>
  <si>
    <t>ПРИВАТНЕ АКЦІОНЕРНЕ ТОВАРИСТВО "ІМПУЛЬС"</t>
  </si>
  <si>
    <t>Слюсар із складання металевих конструкцій</t>
  </si>
  <si>
    <t>різка металу, виготовлення отворів у виробах з металевої труби; 
консультацію про вакансію надасть фахівець філії за тел. 0372520813</t>
  </si>
  <si>
    <t>КОМУНАЛЬНА БЮДЖЕТНА УСТАНОВА "ЧЕРНІВЕЦЬКА МІСЬКА РЯТУВАЛЬНА СЛУЖБА НА ВОДІ"</t>
  </si>
  <si>
    <t>водолаз</t>
  </si>
  <si>
    <t>Робота на рятувальній станції (річка Прут). Чергування та виїзд на надзвичайні ситуації. Спуски під водою, надання першої допомоги постраждалим.
Консультацію про вакансію надасть фахівець філії за тел. (0372) 52 41 37 - Анна.</t>
  </si>
  <si>
    <t>ПРИВАТНЕ ПIДПРИЄМСТВО "ЕЛМА"</t>
  </si>
  <si>
    <t>електромонтер з ремонту та обслуговування електроустаткування</t>
  </si>
  <si>
    <t>Проводити вуличне освітлення, встановлювати щитки, підключення ліній електропередач. Наявність 3 групи допуску до роботи під високою напругою на висоті. Консультацію про вакансію надасть фахівець філії за тел. (0372) 558725 Тетяна Вікторівна.</t>
  </si>
  <si>
    <t>Знати виробництво. Ремонтні роботи на виробництві, відповідати за екусплуатаційне технологічне обладнання. Консультацію надасть фахівець філії Олександра 0372 52 44 15</t>
  </si>
  <si>
    <t>КП МТК "КАЛИНІВСЬКИЙ РИНОК"</t>
  </si>
  <si>
    <t xml:space="preserve">розбирає, здійснює капітальний ремонт електроустаткування будь-якого призначення. всіх типів і габаритів. Регулює та перевіряє апаратуру і прилади електроприводів після ремонту. Обслуговує силові та освітлювальні електроустановки зі складними схемами вмикання. Виконує роботу на транспортних електропідстанеціях з повним їх вимиканням від напруги. Ремонтує, розробляє, прокладає кабель, монтує ввідні пристрої, визначає місце пошкодження кабелів. Інформацію про вакансію надасть фахівець філії   тел.520813. </t>
  </si>
  <si>
    <t xml:space="preserve"> проводить регулювання та перевіряє електроприлади після ремонту. Обслуговує силові та освітлювальні електроустановки зі складними схемами вмикання. Наявність 5-6 розряду.
консультацію про вакансію надасть фахіець філії за тел. : 52 41 37 Анна</t>
  </si>
  <si>
    <t>Обслуговування та перевірка будинкових електрощитових, поточний ремонт внутрішньо-будинкових едектричних мереж. Клонсультацію надасть фахівець філії за тел. 0372-52-08-13 Людмила</t>
  </si>
  <si>
    <t>КНП  "ЧЕРНІВЕЦЬКИЙ ОБЛАСНИЙ ЦЕНТР СЛУЖБИ КРОВІ"</t>
  </si>
  <si>
    <t>Ремонт да обслуговування електромереж та електроустаткування. Консультацію надасть фахівець філії Олександра 0372 52 44 15</t>
  </si>
  <si>
    <t>ПРИВАТНЕ НАУКОВО-ВИРОБНИЧЕ ПІДПРИЄМСТВО "ЕЛКОМ-СЕРВІС"</t>
  </si>
  <si>
    <t>Робота в електричних колах, на висоті,  допуск до 1000 вт і вище, розряд не нижче 3-го.( для особи з інвалідністю, яка не досягла пенсійного віку).  Консультацію про вакансію надасть фахівець філії за тел. (0372) 558725 Тетяна Вікторівна.</t>
  </si>
  <si>
    <t>Виконує окремі роботи з ремонту та обслуговування електроустаткування під керівництвом головного електрика. Заробітна плата буде начислятися за результатами співбесіди. Надається житло. Консультацію про вакансію надасть фахівець філії за тел. : 52 41 37 Анна.</t>
  </si>
  <si>
    <t>Розбирає та здійснює капітальний ремонт електроустаткування будь-якого призначення усіх типів і габаритів. Ремонтує підсилювачі,  прилади світлової та звукової сигналізації, котлери, пости керування. Обслуговує силові та освітлювальні електроустановки зі складними схемами вмикання.Консультацію про вакансію надасть фахівець філії за тел.: 0372520813</t>
  </si>
  <si>
    <t>ВИРОБНИЧИЙ ПІДРОЗДІЛ ЛОКОМОТИВНЕ ДЕПО ЧЕРНІВЦІ РФ "ЛЬВІВСЬКА ЗАЛІЗНИЦЯ ПАТ ""УКРЗАЛІЗНИЦЯ"</t>
  </si>
  <si>
    <t>токар</t>
  </si>
  <si>
    <t>Виконує токарне оброблення на універсальних токарних верстатах. Наявність ковід сертифікату. Консультацію про вакансію надасть фахівець філії за тел. (0372) 558725 Тетяна Вікторівна.</t>
  </si>
  <si>
    <t>ТОВ "ЧЕРНІВЕЦЬКИЙ ЦЕГЕЛЬНИЙ ЗАВОД № 3"</t>
  </si>
  <si>
    <t>виконує токарну обробку складних деталей, токарна обробка валів та гвинтів, глибоке свердлування і розточування отворів, виконує токарне оброблення деталей, нарізає зовнішню і внутрішню різьбу. Консультацію надасть фахівець філії за тел. (0372) 55-87-18 Ірина Припинено направлення з 04.03.2022 р. у зв'язку з воєнним станом</t>
  </si>
  <si>
    <t>ТЗОВ ВП "ВЕКТОР-08"</t>
  </si>
  <si>
    <t>Працювати на токарному станку по виготовленню бетонозмішувачів. Наявність сертифікату про вакцинацію.
За більш детальною інформацією звертайтесь до фахівця філії за тел. (066) 492 3819 або (0372) 525429 - Наталя.</t>
  </si>
  <si>
    <t>ТОВ "АЛЕАНДА"</t>
  </si>
  <si>
    <t>фрезерувальник</t>
  </si>
  <si>
    <t>Робота на професійному верстаті, натачувати деталі запазних частин.Консультацію надасть фахівець філії за тел. 0372-52-08-13 Людмила</t>
  </si>
  <si>
    <t>7320784001, Чернівецька область, Герцаївський район, Остриця</t>
  </si>
  <si>
    <t>ТОВАРИСТВО З ОБМЕЖЕНОЮ ВIДПОВIДАЛЬНIСТЮ "ПОЛЕКС - ВІДРОДЖЕННЯ"</t>
  </si>
  <si>
    <t>шліфувальник</t>
  </si>
  <si>
    <t>Шліфування-лакування деревини, заробітна плата плюс премія. Навчання на робочому місці. Консультацію надасть фахівець філії за телефоном 0372-52-08-13 Людмила</t>
  </si>
  <si>
    <t>бруківник</t>
  </si>
  <si>
    <t>Укладка бруківки на об"єктах будівництва. Можливе навчання на робочому місці. Фахівець філіхї Людмила 0372 522927</t>
  </si>
  <si>
    <t>ЧЕРНІВЕЦЬКИЙ ТРАНСПОРТНИЙ ФАХОВИЙ КОЛЕДЖ</t>
  </si>
  <si>
    <t>робітник з комплексного обслуговування й ремонту будинків</t>
  </si>
  <si>
    <t>Здійснює технічне обслуговування, періодичний огляд технічного стану будівлі і споруд, теслярські роботи, проводить заміну замків та інше. Виконує роботи з дотриманням правил протипожежної безпеки. Обов'язкова наявність сертифіката про вакцинацію. Консультацію про вакансію надасть фахівець філії за телефоном (0372)524052 - Галина</t>
  </si>
  <si>
    <t>покрівельник сталевих покрівель</t>
  </si>
  <si>
    <t>виконання покрівельних робіт, поточний та капітальний ремон.
Консультацію про вакансію надасть фахівець філії за тел.0372 520813 Лілія Володимирівна.</t>
  </si>
  <si>
    <t>КОЛЕКТИВНЕ ПIДПРИЄМСТВО "СІГМА"</t>
  </si>
  <si>
    <t>контролер радіоелектронної апаратури та приладів</t>
  </si>
  <si>
    <t>здійснювати контроль монтажу друкованих плат; виконання роботи потребує доброго зору;
консультацію про вакансію надасть фахівець філії за тел. 0372 520813</t>
  </si>
  <si>
    <t>ТОВАРИСТВО З ОБМЕЖЕНОЮ ВIДПОВIДАЛЬНIСТЮ "АУТОМОТІВ ЕЛЕКТРІК УКРАЇНА"</t>
  </si>
  <si>
    <t>в'язальник схемних джгутів, кабелів та шнурів</t>
  </si>
  <si>
    <t xml:space="preserve">в'язання за шаблонами схемних джгутів із провідників, тестування виготовлених джгутів на електричних тестерах згідно стандартів якості; підсумковий облік робочого часу; без вимог до професії/спеціальності; навчання безпосередньо на виробництві; Направляти безробітних осіб з інвалідністюза вийнятком осіб з інвалідністю з психоневрологічним, серцево-судиними захворюваннями опорно-рухового апарату та осіб які втратили працездатність не 40% 
консультацію про вакансію надасть фахівець філії за теле.0372520813 </t>
  </si>
  <si>
    <t>в'язання за шаблонами схемних джгутів із провідників, тестування виготовлених джгутів на електричних тестерах згідно стандартів якості; підсумковий облік робочого часу; без вимог до професії/спеціальності; навчання безпосередньо на виробництві; Направляти безробітних осіб з інвалідністюза вийнятком осіб з інвалідністю з психоневрологічним, серцево-судиними захворюваннями опорно-рухового апарату та осіб які втратили працездатність не 40% 
консультацію про вакансію надасть фахівець філії за тел. 524137 Анна</t>
  </si>
  <si>
    <t>В'язання за шаблонами схемних джгутів із провідників, тестування виготовлених джгутів на електричних тестерах згідно стандартів якості.Працювати у 2 зміни; здійснюється довезення працівників до місця роботи, та з роботи (Сторожинець, Хотин, Кельменці, Глибока). Без вимог, навчання безпосередньо на виробництві.
Консультацію про вакансію надасть фахівець філії за тел.: 52 41 37 Анна</t>
  </si>
  <si>
    <t>електромонтер з обслуговування електроустновок</t>
  </si>
  <si>
    <t>Слідкувати за справністю електричного обладнання готелю; обслуговувати та за необхідністю проводити ремонтні роботи власної електричної підстанції готелю.  Заробітна плата - за результатами співбесіди. 
консультацію про вакансію надасть фахівець філіїї за тел.0372 -55-87-25 (Ольга).</t>
  </si>
  <si>
    <t>ТОПАЛО РУСЛАН ВАСИЛЬОВИЧ</t>
  </si>
  <si>
    <t>монтажник зв'язку-кабельник</t>
  </si>
  <si>
    <t>прокладання кабельного зв'язку, монтажник телекомунікацій, робота на висоті, навики роботи з електроінструментом, пунктуальність, бажання працювати.
Консультація надасть фахівець філії за тел. 0372-52-44-15.</t>
  </si>
  <si>
    <t>ГРУПА ПО ТГО МІСЬКРАЙРАД</t>
  </si>
  <si>
    <t>Слюсар з ремонту колісних транспортних засобів</t>
  </si>
  <si>
    <t>діагностика і ремонт автомобілів: ходової частини, здійснення технічного обслуговування і поточний ремонт автомобілів іноземного виробництва; розбирання, ремонт і складання вузлів і механізмів автотранспортних засобів; усунення дефектів і несправностей, виявлених при діагностиці; знання техніки безпеки роботи з автопідйомником, домкратом та спеціальними інструментами;
консультацію про вакансію надасть фахівець філії за тел. 0372 520813</t>
  </si>
  <si>
    <t>ТОВ "ВЕСТ ТРАКС"</t>
  </si>
  <si>
    <t>; Знати технічні характеристики та будову вантажного автомобіля. Виконувати такі основні операції: розбирання, ремонт, складання, регулювання, комплексне випробування відповідно до технічних умов експлуатації агрегатів та вузлів вантажних автомобілів. Графік роботи з 09.00 до 18.00. Бажано місце проживання   працівників м.Чернівці.с.Бояни с.Магала с.Остриця . Консультацію про вакансію надасть фахівець філії за телефоном 0373350758.
ТИМЧАСОВО НЕ НАПРАВЛЯТИ</t>
  </si>
  <si>
    <t>7323083601, Чернівецька область, Новоселицький район, Магала</t>
  </si>
  <si>
    <t>ТОВ "НОВИЙ РОЗРОБЛЮВАЧ"</t>
  </si>
  <si>
    <t>складальник</t>
  </si>
  <si>
    <t>Складання дерев'яних конструкцій та інших столярних виробів.
За інформацією про вакансію звертатися у відділ взаємодії з роботодавцями Заставнівської районної філії Чернівецького ОЦЗ по вул. Незалежності, 100, м. Заставна, Чернівецька обл. та по телефону 0373731797.</t>
  </si>
  <si>
    <t>ГОЛОВНЕ УПРАВЛІННЯ ПЕНСІЙНОГО ФОНДУ УКРАЇНИ В ЧЕРНІВЕЦЬКІЙ ОБЛАСТІ</t>
  </si>
  <si>
    <t>Завідувач сектору</t>
  </si>
  <si>
    <t>Завідувач сектору з питань виплати пенсій військовослужбовців та деяких інших категорій громадян. Забезпечення опрацювання пенсійних справ ті інших документів, здійснення оформлення виплатних документів, своєчасне опрацювання звітних документів тощо. Можливе працевлаштування осіб з інваліднісю. Прийом документів на конкурс  до 09.03.2022р. Консультація за тел. (0372) 524052 Галина</t>
  </si>
  <si>
    <t>ТОВ ВКФ "БАЛАККОМ"</t>
  </si>
  <si>
    <t>завідувач складу</t>
  </si>
  <si>
    <t>збір замовлення згідно заявки менеджера в програмі 1-С , інвентаризація, прийом товару, підтримувати порядок на складі. Графік роботи з 8-00 до 17-00 год.
Консультацію надасть фахівець філії Олександра 0372 52 44 15</t>
  </si>
  <si>
    <t>Знання програми 1-С бухгалтерії, і програми складського обліку, обов"язково досвід роботи.
Інформацію про вакансію надасть фахівець філії за тел.: 0372 52 41 37 Анна</t>
  </si>
  <si>
    <t>ВИЖНИЦЬКИЙ РАЙОННИЙ ВІЙСЬККОМАТ</t>
  </si>
  <si>
    <t>Завідування складом відділення забезпечення при Вижницькому районному військоматі.Наявність військового квитка з відміткою про проходження строкової служби в ЗСУ.  Контактна особа О.Мартиміш 0373023547.</t>
  </si>
  <si>
    <t>майстер з ремонту</t>
  </si>
  <si>
    <t>здійснює керівництво дільницею щодо проведення міжремонтного обслуговування та планового ремонту обладнання. Перевіряє якість ремонтних робіт.
 Консультацію надасть фахівець Ольга Василівна 524052</t>
  </si>
  <si>
    <t>механік</t>
  </si>
  <si>
    <t>Механік- сервісне обслуговування спецтехніки,екскаватори гусеничні, екскаватори навнтажувачі, колісні екскаватори, автогрейдери, асфальтоукладачі,бульдозери, катки дорожні, крани дорожні фрези, автобетонозмішувачі та інші. Заробітна плата може бути вища, залежить від рівня сервісу. Консультацію надасть фахівець філії за тел. 0372-52-08-13 Людмила</t>
  </si>
  <si>
    <t>підтримує надійність, функціонування всіх механізмів і обладнання, забезпечує його правильне використання, вчасно перевіряє працездатність і проводить налагодження механізмів і обладнання, формує графіки перевірки механізмів, їх ремонту, веде облік. За детальною інформацією звертатись до фахівця філії за тел. (0372) 55-87-18 Ірина Припинено направлення з 04.03.2022 р. у зв'язку з воєнним станом</t>
  </si>
  <si>
    <t>КОМУНАЛЬНЕ НЕКОМЕРЦІЙНЕ ПІДПРИЄМСТВО "МІСЬКА СТОМАТОЛОГІЧНА ПОЛІКЛІНІКА" ЧЕРНІВЕЦЬКОЇ МІСЬКОЇ РАДИ</t>
  </si>
  <si>
    <t>начальник відділу кадрів</t>
  </si>
  <si>
    <t>ведення кадрової роботи: підбір персоналу, вирішення питань прийняття на роботу, звільнення; організація своєчасного оформлення відповідних документів. Заробітня плата за результатами співбесіди. Юридична освіта. На період декретної відпустки
 Консультацію надасть фахівець філії за тел.  (0372) 52 44 15 .</t>
  </si>
  <si>
    <t>ОБЛАСНЕ КОМУНАЛЬНЕ НЕКОМЕРЦІЙНЕ ПІДПРИЄМСТВО "ЧЕРНІВЕЦЬКИЙ ОБЛАСНИЙ КЛІНІЧНИЙ ПРОТИТУБЕРКУЛЬОЗНИЙ ДИ</t>
  </si>
  <si>
    <t>бухгалтер</t>
  </si>
  <si>
    <t>Бухгалтер на медикаменти. Знання програми 1-С. Можливо без досвіду роботи. Наявність сетрифікату про вакцинацію. Консультацію надасть фахівець філії Олександра 0372 52 44 15</t>
  </si>
  <si>
    <t>ТОВ "ЧЕРНІВЕЦЬКІ ТЕПЛОВІ МЕРЕЖІ"</t>
  </si>
  <si>
    <t>Розрахунки з контрагентами,ведення первинної документації,оформлення та розрахунок авансових звітів.
Фахівець філії Людмила 0372 522927</t>
  </si>
  <si>
    <t>ТОВ "ЗАХІДНА БУХГАЛТЕРСЬКА КОМПАНІЯ"</t>
  </si>
  <si>
    <t>нарохування заробітної плати, розрахунок лікарняних, відпусток, неоплачуваних відпусток, оплата праці за цивільно-правовими договорами. Складання податкової звітності та інших звітів з нарахування заробітної плати. табель обліку робочого часу, документи про прийняття на роботу. обробка платіжних доручень. Ведення первинної документації.Програма 1-С 8 версія. Консультацію про вакансію надасть фахівець філії за тел.: 52-44-15.</t>
  </si>
  <si>
    <t>ДОЧIРНЄ ПIДПРИЄМСТВО "БУКОВИНСЬКА УПРАВЛЯЮЧА КОМПАНІЯ"</t>
  </si>
  <si>
    <t>Ведення бухгалтерського обліку, Вміння працювати з програмами 1-С, Medoc, Клієнт-банк. Косультацію про вакансію надасть фахіваець філії за тел. (0372) 524052 - Галина</t>
  </si>
  <si>
    <t>нарохування заробітної плати, розрахунок лікарняних, відпусток, неоплачуваних відпусток, оплата праці за цивільно-правовими договорами. Складання податкової звітності та інших звітів з нарахування заробітної плати. Програма 1-С 8 версія.
 Консультацію про вакансію надасть фахівець філії за тел.: 52-44-15.</t>
  </si>
  <si>
    <t>МАЛЕ КОЛЕКТИВНЕ ВИРОБНИЧЕ ПІДПРИЄМСТВО "ГУРТ"</t>
  </si>
  <si>
    <t>бухгалтер: проведення платежів в "Клієнт-Банк", робота в електронному кабінеті, робота в 1 С, МЕDОС, з документами. Відповідальність, бажання розвиватись в професійному напрямку, порядність, знання української мови. Вища освіта: бухгалтерський облік і аудит та економічна освіта. Досвід роботи  від 2 років. 
консультацію про вакансію надасть фахівець філії за тел. 0372- 55-87-25 (Ольга)</t>
  </si>
  <si>
    <t>ПП "ЮРИДИЧНА КОМПАНІЯ "ВІКТОРІЯ"</t>
  </si>
  <si>
    <t>Ведення бухгалтерського обліку підприємства, подача фінансової звітності.
Заробітна плата - за результатами співбесіди. 
Попередній запис на співбесіду в телефонному режимі.
Довідки за номерами: (066) 492 3987 та (0372) 525429 - фахівець філії (Марія).</t>
  </si>
  <si>
    <t>Населені пункти : Чорний Потік, Вікно, Погорілівка, Заставна, Товтри, Веренчанка
Ведення бухгалтерського та податкового обліку, формування і подача фінансової звітності.
Облік господарської діяльності, надходжень та витрат коштів, нарахування заробітної  плати працівникам.
За додатковою інформацією звертатись за телефоном 3-17-97
Фахівець служби зайнятості - Думенко Олександр Михайлович</t>
  </si>
  <si>
    <t>ГОЛОВНЕ УПРАВЛІННЯ ДЕРЖПРОДСПОЖИВСЛУЖБИ В ЧЕРНІВЕЦЬКІЙ ОБЛАСТІ</t>
  </si>
  <si>
    <t>Бухгалтер (з дипломом магістра)</t>
  </si>
  <si>
    <t>Облік операцій по надходженнях плата за послуги.Підготовка первинних документів для одержувачів послуг.(рахунки,акти виконаних робіт). Проведення контролю та аналізу дебіторської заборгованості. Участь у зведенні бухгалтерської звітності</t>
  </si>
  <si>
    <t>бібліотекар</t>
  </si>
  <si>
    <t>Комплектування, обробка бібліотечного фонду, організація та використання каталогів, ведення та використання автоматизованих баз даних, облік, організація та зберігання фондів, обслуговування читачів та абонентів. Участь у науково-дослідній та методичній роботі бібліотеки та ін.  Наявність сертифіката про вакцинацію. Консультація про вакансію за телефоном (0372) 524052.</t>
  </si>
  <si>
    <t>ШАРОВСЬКА МАРТА ЮРІЇВНА</t>
  </si>
  <si>
    <t>викладач (методи навчання)</t>
  </si>
  <si>
    <t>Проведення занять з робототехніки з учнями початкової або середньої школи. Проведення занять з різних напрямків IT (3D моделюваня, програмування).
Додатково: навчання, тренінги. Можливість часткової зайнятості, роботи за сумісництвом.
Довідки за номерами: (066) 492 3987 та (0372) 525429 - фахівець філі (Марія).</t>
  </si>
  <si>
    <t>ДЕРЖАВНИЙ ПРОФЕСІЙНО-ТЕХНІЧНИЙ НАВЧАЛЬНИЙ ЗАКЛАД "ЧЕРНІВЕЦЬКИЙ ПРОФЕСІЙНИЙ ЛІЦЕЙ АВТОМОБІЛЬНОГО СЕРВ</t>
  </si>
  <si>
    <t>здійснює теоретичну і практичну підготовку учнів з  навчального курсу "Будова автомобілів".  Забезпечує умови для засвоєння учнями освітніх програм на рівні обов'язкових державних вимог. За спеціальністю механік або інженер автомобільного транспорту. Консультацію про факансію надасть фахівець філії за телефоном 0372 524137 Наталія</t>
  </si>
  <si>
    <t>*ЧЕРНІВЕЦЬКА ДИРЕКЦІЯ АКЦІОНЕРНОГО ТОВАРИСТВА "УКРПОШТА"</t>
  </si>
  <si>
    <t>Листоноша (поштар)</t>
  </si>
  <si>
    <t>листоноша пересувного відділення поштового зв'язку; доставка поштової кореспонденції, переказів та пенсій, періодичних та друкованих видань, оформлення підписки, продаж супутніх товарів; робота пов'язана з виконанням обов'язків в населених пунктах одного району; виїзд з міста Чернівці у район Чернівецької області, робота по району та повернення в місто Чернівці; 
консультацію про вакансію надасть фахівець філії за тел. 0372 520813</t>
  </si>
  <si>
    <t>листоноша пересувного відділення; доставка поштової кореспонденції, переказів та пенсій, періодичних та друкованих видань, оформлення підписки, продаж супутніх товарів; ВПЗ Бочківці Хотинського району; щомісячна премія в розмірі 10%;
консультацію про вакансію надасть фахівець філії за тел. 0372 520813</t>
  </si>
  <si>
    <t>7325080801, Чернівецька область, Хотинський район, Бочківці</t>
  </si>
  <si>
    <t>листоноша пересувного відділення; доставка поштової кореспонденції, переказів та пенсій, періодичних та друкованих видань, оформлення підписки, продаж супутніх товарів; ВПЗ Санківці Хотинського району;
навантаження - 0,6 ставки; щомісячна премія в розмірі 10%;
консультацію про вакансію надасть фахівець філії за тел. 0372 520813</t>
  </si>
  <si>
    <t>7325088401, Чернівецька область, Хотинський район, Санківці</t>
  </si>
  <si>
    <t>доставка поштової кореспонденції, переказів та пенсій, періодичних друкованих видань, оформлення підписки, прийом комунальних платежів; навантаження 0,8 ставки; до розміру заробітної плати входить 10% премії (щомісячної); ВПЗ с.Білоусівка Сокирянського району; 
консультацію про вакансію надасть фахівець філії за телефоном 0372520813</t>
  </si>
  <si>
    <t>7324081001, Чернівецька область, Сокирянський район, Білоусівка</t>
  </si>
  <si>
    <t>листоноша пересувного відділення; доставка поштової кореспонденції, переказів та пенсій, періодичних та друкованих видань, оформлення підписки, продаж супутніх товарів; ; навантаження - 0,6 ставки; до розміру зарплати входить 10% премії щомісячної; ВПЗ с.Давидівці;
консультацію про вакансію надасть фахівець філії за тел. 0372 520813</t>
  </si>
  <si>
    <t>*ФІЛІЯ-ЧЕРНІВЕЦЬКЕ ОБЛАСНЕ УПРАВЛІННЯ АКЦІОНЕРНЕ ТОВАРИСТВО "ДЕРЖАВНИЙ ОЩАДНИЙ БАНК УКРАЇНИ</t>
  </si>
  <si>
    <t>контролер-касир</t>
  </si>
  <si>
    <t>Виконання касових операцій, контроль правильності складання вхідних та вихідних документів, обмін пошкоджених банківських білетів, складання касової  звітності, дотримання касової дисципліни. 
Консультацію про вакансію надасть фахівець філії 52 41 37 Анна</t>
  </si>
  <si>
    <t>ЧЕРНІВЕЦЬКА ОБЛАСНА ДИТЯЧО-ЮНАЦЬКА СПОРТИВНА ШКОЛА</t>
  </si>
  <si>
    <t>заступник директора</t>
  </si>
  <si>
    <t>Організація та здійснення контролю за проведенням навчально-тренувальних занять,складання розкладу занять,затвердження відповідної документації на відділеннях з видів спорту,координація роботи з навчально-методичного та медичного забезпечення,складання календарного плану.Інфориацію про вакансію надає фахівець філії Людмила 0372 522927</t>
  </si>
  <si>
    <t>заступник начальника відділу</t>
  </si>
  <si>
    <t>працювати в виробничо-технічному відділі, допомагати начальнику у веденні документації. Освіта обов"якова: інженер- теплотехнік або інженер- теплоенергетик.
Інформацію про вакагсію надасть фахівець філії за тел.: 0372 52 44 15.</t>
  </si>
  <si>
    <t>начальник відділу поштового зв'язку</t>
  </si>
  <si>
    <t>організація роботи поштового відділення; видача поштової кореспонденції, переказів та пенсій, періодичних та друкованих видань, оформлення підписки, прийом комунальних платежів; освіта: професійно-технічна, вища; за освітою або досвідом роботи: економіст, бухгалтер, працівник банківської сфери, працівник сфери торгівлі; розмір зарплати з врахуванням 30% премії; навантаження - 0,6 ставки; ВПЗ с. Вітрянка;
консультацію про вакансію надасть фахівець філії за тел. 0372 520813</t>
  </si>
  <si>
    <t>ДОШКІЛЬНИЙ НАВЧАЛЬНИЙ ЗАКЛАД №4, ЩО ЗНАХОДИТЬСЯ У КОМУНАЛЬНІЙ ВЛАСНОСТІ ТЕРИТОРІАЛЬНОЇ ГРОМАДИ М. ЧЕ</t>
  </si>
  <si>
    <t>інструктор з фізкультури</t>
  </si>
  <si>
    <t>Забезпечує проведення фізкультурно-оздоровчих заходів. Довідки за номерами: (0372) 525429 та (066) 492 3987- фахівець філії (Марія).</t>
  </si>
  <si>
    <t>ДОШКІЛЬНИЙ НАВЧАЛЬНИЙ ЗАКЛАД № 26 КОМБІНОВАНОГО ТИПУ "ДЗВІНОЧОК", ЩО ЗНАХОДИТЬСЯ У КОМУНАЛЬНІЙ ВЛАСН</t>
  </si>
  <si>
    <t>Працювати на 0,75 ставки. Організовує роботу з фізичного виховання. Виконує програму навчання і виховання дітей у навчальному закладі з фізичного виховання.  
Консультацію про вакансію надасть фахівець філії за тел. 0372 52 44 15 Валентина Василівна.</t>
  </si>
  <si>
    <t>ЦКБ РИТМ</t>
  </si>
  <si>
    <t>інженер з охорони праці</t>
  </si>
  <si>
    <t>Виконання всіх вимог Закону України "Про охорону праці" контрольза виконання приписів контроль за виконання інструктажу працюючих. Проведення атестації з питань охоролни праці. Наявність сертифіката про вакцинацію. Консультацію надасть фахівець філії за тел. 0372-52-08-13 Людмила</t>
  </si>
  <si>
    <t>ПАТ "Українська залізниця РФ Львівська залізниця ВП Івано-Франківська дирекція залізничних перевезен</t>
  </si>
  <si>
    <t>Виконання всіх вимог Закону України "Про охорону праці". Здійснювати контроль за дотриманням вимог нормативно- правових актів з ОП, складання звітності. Збільшення заробітної плати з другого місяця роботи на 25%, наявність сертифікату про вакцинацію.  Консультацію про вакансію надасть фахівець філії за тел. (0372) 558725 Тетяна Вікторівна.</t>
  </si>
  <si>
    <t>ТОВ "ЧОЕК"</t>
  </si>
  <si>
    <t>Виконання завдань і функцій, що регламентовані ЗУ «Про охорону праці» та Типовим положенням про службу охорони праці.</t>
  </si>
  <si>
    <t>майстер виробничого навчання водінню</t>
  </si>
  <si>
    <t>Проводить практичні індивідуальні заняття учнів ліцею на автомобільних транспортних засобах. Водій категорії "В" і "С".зістажем роботи не менше 3 років.Інформацію про вакансію надає фахівець філії за тел. (0372) 558718 Ірина</t>
  </si>
  <si>
    <t>помічник керівника підприємства (установи, організації)</t>
  </si>
  <si>
    <t>Ведення документації, прийом телефонних дзвінків, надання консультації клієнтам, досвід роботи від 3 років. Наявність сертифіката про вакцинацію. Консультацію про вакансію надасть фахівець філії за тел. (0372) 524052 - Галина</t>
  </si>
  <si>
    <t>ІСПАСЬКИЙ ЗЗСО ІМ. М. МАРФІЄВИЧА</t>
  </si>
  <si>
    <t>педагог соціальний</t>
  </si>
  <si>
    <t>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 Консультацію про вакансію надасть фахівець філії Алла Дмитрівна - 03730 2-35-47.</t>
  </si>
  <si>
    <t>7320582501, Чернівецька область, Вижницький район, Іспас (видалений)</t>
  </si>
  <si>
    <t>Практичний психолог</t>
  </si>
  <si>
    <t>практичний психолог на 0,5 ставки: бере участь в організації навчально-виховної роботи, спрямованої на забезпечення умов для особистого розвитку вихованців, збереження їхнього повноцінного психічного здоров'я.
консультацію про вакансію надасть фахівець філії за тел. 0372-52-41-37</t>
  </si>
  <si>
    <t>машиніст автовишки та автогідропідіймача</t>
  </si>
  <si>
    <t>Виїзд з бригадою електромонтерів на виклики, керування автовишкою. Можливе навчання на робочому місці. Консультацію про вакансію надасть фахівець філії за телефоном (0372)524052 - Галина</t>
  </si>
  <si>
    <t>підсобний робітник</t>
  </si>
  <si>
    <t>Виконання різногосопдарських робіт на підприємстві. Конультацію надасть фахівець філії Олександра 0372 52 44 15</t>
  </si>
  <si>
    <t>КОЦИК ЮРІЙ ВОЛОДИМИРОВИЧ</t>
  </si>
  <si>
    <t xml:space="preserve">погрузка та розгрузка продукції підприємства (пакетів, плівки), при потребі працювати на електрокарі - навчання на виробництві, робочий день з 8-00 до 16-00 год.(без шкідливих звичок), Працювати в селі В.Кучурів, три км. від м. Чернівці.
Консультацію про вакансію надасть фахівець філії 0372 524415 Валентина Василівна.
</t>
  </si>
  <si>
    <t>7324582001, Чернівецька область, Сторожинецький район, Великий Кучурів</t>
  </si>
  <si>
    <t>Підсобний робітник на об"єктах будівництва.Фахівець філії Людмила 0372 522927</t>
  </si>
  <si>
    <t>Різноробочий - прибирання цеху, територій та інше. Консультацію надасть фахівець філії за тел. 0372-52-08-13</t>
  </si>
  <si>
    <t>ПОДОЛЬСЬКИЙ ПАВЛО АНАТОЛІЙОВИЧ</t>
  </si>
  <si>
    <t>Працювати в цеху по розливу питної води (фізично важка робота).  Консультацію про вакансію надасть фахівець філії за тел. (0372) 558725 Тетяна Вікторівна.</t>
  </si>
  <si>
    <t>ЦИГАНЕСКО ВАДИМ ВАСИЛЬОВИЧ</t>
  </si>
  <si>
    <t>Авторемонтник</t>
  </si>
  <si>
    <t>Проводить діагностику і профілактичний огляд автотранспортних засобів, виконує роботи з установлення,регулювання та заміни запчастин (виконує обов'язки слюсаря з ремонту автомобіля)  Консультацію про вакансію надасть фахівець філії за телефоном 0373350758.  
ТИМЧАСОВО НЕ НАПРАВЛЯТИ</t>
  </si>
  <si>
    <t>ТОВ "ВП "ПОЛІСАН"</t>
  </si>
  <si>
    <t>касир (на підприємстві, в установі, організації)</t>
  </si>
  <si>
    <t>касир у відділ продажу, знання касової дисципліни, прийом обігових коштів, видача, інкасація, робота в 1-С бухгалтерія, Х-звіт, Z-звіт. Працювати з 8-00 до 16-30 год.
Консультацію про вакансію надасть фахівець філії за тел. (0372) 558725, 522927, 524415</t>
  </si>
  <si>
    <t>ТОВАРИСТВО З ОБМЕЖЕНОЮ ВІДПОВІДАЛЬНІСТЮ "ТАЙСТРА ГРУП"</t>
  </si>
  <si>
    <t>касир торговельного залу</t>
  </si>
  <si>
    <t>здійснення розрахункових операцій через касовий апарат, ведення касової книги, підготовка документів для інкасації, здійснення операцій з грошовими коштами.
Консультацію про вакансію надасть фахівець філії за тел. (0372) 524415 Валентина Василівна</t>
  </si>
  <si>
    <t xml:space="preserve">касир торговельного залу: обслуговування покупців на касі ( продуктові магазини самообслуговування по місту ( для особи з інвілідністю, яка не досягла пенсійного віку)).
консультацію про вакансію надасть фахівець філії за тел. 0372-55-87-25 (Ольга). </t>
  </si>
  <si>
    <t xml:space="preserve">Проведення готівкових  розрахунків з покупцями. Дотримання правил розрахунку покупців. Забезпечує збереження грошових коштів. Графік роботи перші два дні з 08.00 по 20.00 годину, два дні вихідні наступні два дні з 10.00. по 22.00 годину. Бажано місце проживання   працівників м.Новоселиця  с.Строїнці с. Маршинці с. Зелений Гай. Консультацію про вакансію надасть фахівець філії за телефоном 0373350758. </t>
  </si>
  <si>
    <t>ДОШКІЛЬНИЙ НАВЧАЛЬНИЙ ЗАКЛАД №33 "ОСЕЛЯ ТАЛАНОВИТИХ", ЩО ЗНАХОДИТЬСЯ У КОМУНАЛЬНІЙ ВЛАСНОСТІ ТЕРИТОР</t>
  </si>
  <si>
    <t>керівник гуртка</t>
  </si>
  <si>
    <t>працювати на 0,5 ставки, виконує програму навчання з англійської мови. Наявність сертифікату вакцинації. 
Консультацію про вакансію надасть фахівець філії за тел. 52 41 37 Анна</t>
  </si>
  <si>
    <t>САНАТОРНИЙ ДОШКІЛЬНИЙ НАВЧАЛЬНИЙ ЗАКЛАД №34 ДЛЯ ЧАСТОХВОРІЮЧИХ ДІТЕЙ, ЩО ЗНАХОДИТЬСЯ У КОМУНАЛЬНІЙ В</t>
  </si>
  <si>
    <t>Керівник гуртка англійської мови (0,5 ставки). Вища освіта за спеціальністю "вчитель англійської мови"
консультацію про вакансію надасть фахівець філії за тел. 0372-52-41-37</t>
  </si>
  <si>
    <t>ДОШКІЛЬНИЙ НАВЧАЛЬНИЙ ЗАКЛАД № 44 КОМБІНОВАНОГО ТИПУ "ЖУРАВЛИК", ЩО ЗНАХОДИТЬСЯ У КОМУНАЛЬНІЙ ВЛАСНО</t>
  </si>
  <si>
    <t>керівник гуртка з англійської мови: проведення занять з вихованцями; проведення цікавих навчальних ігор. Працювати на 1,25 ставки.  Наявність ковід-сертифікату. Можлива педагогічна освіта з правом викладання англійської мови.
консультацію про вакансію надасть фахівець філії за тел. 0372-52-41-37</t>
  </si>
  <si>
    <t>ДОШКІЛЬНИЙ НАВЧАЛЬНИЙ ЗАКЛАД №9 КОМБІНОВАНОГО ТИПУ, ЩО ЗНАХОДИТЬСЯ У КОМУНАЛЬНІЙ ВЛАСНОСТІ ТЕРИТОРІА</t>
  </si>
  <si>
    <t>Керівник  гуртка  англійської  мови, проведення занять з дітьми, складання планів і програми занять. Обов'язкова наявність сертифіката про вакцинацію. Консультацію про вакансію надасть  фахівець філії за телефоном (0372) 524052 Галина.</t>
  </si>
  <si>
    <t>ДОШКІЛЬНИЙ НАВЧАЛЬНИЙ ЗАКЛАД №19 "ЦЕНТР РОЗВИТКУ ДИТИНИ "БАРВІНОК", ЩО ЗНАХОДИТЬСЯ У КОМУНАЛЬНІЙ ВЛА</t>
  </si>
  <si>
    <t>керівник музичний</t>
  </si>
  <si>
    <t>Здійснює музичну освіту та естетичне виховання дітей. Сприяє формуванню у дітей інтересу до музики та співів. Сприяє своєчасному виявленню,підтримці та розвитку обдарувань,природних нахилів та здібностей дітей. Розвиває здібності у різних видах музичної діяльності.  Інформацію про вакансію надає фахівець філії  Людмила 0372 522927</t>
  </si>
  <si>
    <t>ДОШКІЛЬНИЙ НАВЧАЛЬНИЙ ЗАКЛАД № 53 КОМБІНОВАНОГО ТИПУ "ВІНОЧОК", ЩО ЗНАХОДИТЬСЯ У КОМУНАЛЬНІЙ ВЛАСНОС</t>
  </si>
  <si>
    <t>Здійснення музичної освіти та естетичного виховання дітей за програмою ДНЗ. Сприяти формуванню інтересу до музики та співів. Співпрацювання з педагогічним колективом задля формування у дітей художньої  музичної та естетичної культури .Проводити музичні заняття,свята ,розваги,брати участь у проведенні гімнастики, спортивних розваг. Інформацію про вакансію надає фахівець філії Людмила 0372 522927</t>
  </si>
  <si>
    <t>ДОШКІЛЬНИЙ НАВЧАЛЬНИЙ ЗАКЛАД № 30 ЦЕНТР РОЗВИТКУ ДИТИНИ "ДИВОСВІТ", ЩО ЗНАХОДИТЬСЯ У КОМУНАЛЬНІЙ ВЛА</t>
  </si>
  <si>
    <t>музичне виховання дітей дошкільного віку, виконання державних освітніх стандартів,  Участь у методичній роботі закладу, проведення розваг, святкових ранків тощо,
Телефон фахівця філії, який надасть консультацію (0372) 52-44-15 Валентина Василівна.</t>
  </si>
  <si>
    <t>КОМУНАЛЬНИЙ ЗАКЛАД ДОШКІЛЬНОЇ ОСВІТИ КОМБІНОВАНОГО ТИПУ № 18 "ВИШИВАНОЧКА"</t>
  </si>
  <si>
    <t>Здійснення музичної освіти та естетичного виховання дітей за програмою ДНЗ на 1,5 ставки. Сприяти формуванню інтересу до музики та співів. Проводити музичні заняття,свята ,розваги,брати участь у проведенні гімнастики, спортивних розваг. Наявність сертифікату про вакцинацію обов'язковий! Детальну інформацію про вакансію надасть фахівець філії Наталя за тел. (066) 492 3819 або (0372) 52 54 29</t>
  </si>
  <si>
    <t>керівник музичний на 0,5 ставки: проведення культурно-розважальних заходів для діток, навчання музичних пісень.
консультацію про вакансію надасть фахівець філії за тел. 0372-52-41-37</t>
  </si>
  <si>
    <t>ЧЕРНІВЕЦЬКИЙ НВК "ЛІДЕР"</t>
  </si>
  <si>
    <t>керівник музичний на 0,5 ставки: проведення культурно-розважальних заходів для діток, навчання музичних пісень.
консультацію надасть фахівець за тел. 0372-52-41-37</t>
  </si>
  <si>
    <t>керівник музичний: проведення занять з вихованцями; підготовка, організація та проведення розваг та святкових ранків, співпраця з вихователями та консультація вихователів в інформаційному порядку, працювати на 1,5 ставки, з 8:30 до 17:30.  Наявність ковід-сертифікату.
консультацію про вакансію надасть фахівець філії за тел. 0372-52-41-37</t>
  </si>
  <si>
    <t>ДОШКІЛЬНИЙ НАВЧАЛЬНИЙ ЗАКЛАД №2 КОМБІНОВАНОГО ТИПУ "ПОСМІШКА", ЩО ЗНАХОДИТЬСЯ У КОМУНАЛЬНІЙ ВЛАСНОСТ</t>
  </si>
  <si>
    <t>Заняття з дітьми , підготовка та проведення ранків, свят, розваг, ранкової гімнастики. Наявність сертифіката про вакцинацію обов'язкова. Консультацію про вакансію надасть фахівець філії за телефоном (0372) 524052 - Галина</t>
  </si>
  <si>
    <t xml:space="preserve">Проведення святкових заходів, розвиток у дітей музичних здібностей. Обов'язкова наявність сертифіката про вакцинацію. На період відпустки по догляду за дитиною. Консультацію про вакансію надасть фахівець філії за телефоном (0372) 524052 - Галина </t>
  </si>
  <si>
    <t>ДОШКІЛЬНИЙ НАВЧАЛЬНИЙ ЗАКЛАД №45 КОМБІНОВАНОГО ТИПУ, ЩО ЗНАХОДИТЬСЯ У КОМУНАЛЬНІЙ ВЛАСНОСТІ ТЕРИТОРІ</t>
  </si>
  <si>
    <t>Здійснення музичної освіти та естетичного виховання дітей за програмою ДНЗ. Сприяти формуванню інтересу до музики та співів. Проводити музичні заняття, свята, розваги.
Інформацію про вакансію надасть фахівець філії за тел. 0372 52-44-15 Валентина Василівна.</t>
  </si>
  <si>
    <t>СПЕЦІАЛЬНИЙ ДОШКІЛЬНИЙ НАВЧАЛЬНИЙ ЗАКЛАД № 36 ДЛЯ ДІТЕЙ З ПОРУШЕННЯМ ОПОРНО-РУХОВОГО АПАРАТУ, ЩО ЗНА</t>
  </si>
  <si>
    <t>Здійснення музичної освіти та естетичного виховання дітей за програмою ДНЗ. Сприяти формуванню інтересу до музики та співів. Проводити музичні заняття, свята ,розваги, брати участь у проведенні гімнастики, спортивних розваг. Наявність довідки про щеплення. Стаж роботи від 7 років.
Інформацію про вакансію надасть фахівець філії за тел. 0372 52-44-15 Валентина Василівна.</t>
  </si>
  <si>
    <t>інженер</t>
  </si>
  <si>
    <t>Гідравліст- обслуговування гідравлійних обладнення, ремонт гідравлічних систем. Консультацію надасть фахівець філії за тел.0372-52-08-13 Людмила</t>
  </si>
  <si>
    <t>Інженер-електрик. Наявність 5 групи допуску з електробезпеки. Організація роботи бригад електромонтерів по ремонту освітлювальних та силових електроустановок. Консультацію про вакансію надасть фахівець філії за тел. (0372) 558725 Тетяна Вікторівна.</t>
  </si>
  <si>
    <t xml:space="preserve">впровадження геоінформаційної системи газопроводів та споруд на них; аналіз внесення даних в систему ГІС; створення графічних об'єктів газової системи та графічних об'єктів (межі населених пунктів тощо).
Консультацію про вакансію надасть фахівець філії Сніжана Петрівна - 03730 2-35-47. </t>
  </si>
  <si>
    <t>ДОШКІЛЬНИЙ НАВЧАЛЬНИЙ ЗАКЛАД № 46 КОМБІНОВАНОГО ТИПУ "СОНЕЧКО", ЩО ЗНАХОДИТЬСЯ У КОМУНАЛЬНІЙ ВЛАСНОС</t>
  </si>
  <si>
    <t>вихователь</t>
  </si>
  <si>
    <t>організовувати виховний процес в дитсадочку, працювати з дітьми. Інформацію про вакансію надасть фахівець філії за тел. (066) 492 39 87 (Марія).</t>
  </si>
  <si>
    <t>СПЕЦІАЛІЗОВАНИЙ ДОШКІЛЬНИЙ НАВЧАЛЬНИЙ ЗАКЛАД №38 КОМБІНОВАНОГО ТИПУ, ЩО ЗНАХОДИТЬСЯ У КОМУНАЛЬНІЙ ВЛ</t>
  </si>
  <si>
    <t>вихователь дошкільного навчального закладу на 0,9 ставки: наявність ковід - сертифікату, догляд за дітьми, забезпечення збереження життя та здоров'я дітей; навчання згідно програми,  розвиток дітей.
консультацію про вакансію надасть фахівець філії за тел. 0372-55-87-25 (Ольга).</t>
  </si>
  <si>
    <t>вихователь дошкільного навчального закладу на 0,9 ставки: наявність ковід-сертифікату,  догляд за дітьми, забезпечення збереження життя та здоров'я дітей;  навчання згідно програми,  розвиток дітей.
консультацію про вакансію надасть фахівець філії за тел. 0372-55-87-25 (Ольга).</t>
  </si>
  <si>
    <t>Вміти знаходити індивідуальний підхід до учнів з особливими освітніми потребами та їх батьками. Вміння працювати з ПК та інтерактивним обладнанням. Організованість, відповідальність, пунктуальність, порядність. На час декретної відпустки. Вища педагогічна освіта або передвища фахова педагогічна освіта. Наявність сертифікату вакцинації. 
Консультацію про вакансію надасть фахівець філії за тел. 52 41 37 Анна</t>
  </si>
  <si>
    <t xml:space="preserve">Вихователь групи продовженого дня. Планування, організація та проведення виховної роботи з учнями. Розмір заробітної плати: (ставка + надбавки). Обов'язкова наявність сертифікату про вакцинацію. Консультацію про вакансію надасть фахівець філії  за тел. (0372) 524052 Галина                       </t>
  </si>
  <si>
    <t>Організовувати виховний процес в дитсадочку, працювати з дітьми. На період виходу основного працівника з декретної відпустки.Обов'язкова наявність сертифікату про вакцинацію. Інформацію про вакансію надасть фахівець філії за тел. (066) 492 39 87 (Наталя).</t>
  </si>
  <si>
    <t>ДОШКІЛЬНИЙ НАВЧАЛЬНИЙ ЗАКЛАД № 11, ЩО ЗНАХОДИТЬСЯ У КОМУНАЛЬНІЙ ВЛАСНОСТІ ТЕРИТОРІАЛЬНОЇ ГРОМАДИ М.Ч</t>
  </si>
  <si>
    <t>Проведення виховної педагогічної роботи з вихованцями дошкільного навчального закладу. Обов'язково наявність сертифікату про вакцинацію! Детальну інформацію про вакансію надасть фахівець філії Наталя за тел. (066)492 38 19 або (0372) 52 54 29</t>
  </si>
  <si>
    <t>вихователь дошкільного навчального закладу на 1,03 ставки: наявність ковід- сертифікату, догляд за дітьми, забезпечення збереження життя та здоров'я дітей; навчання згідно програми,  розвиток дітей.
консультацію про вакансію надасть фахівець філії за тел. 0372-55-87-25 (Ольга).</t>
  </si>
  <si>
    <t>ПЕТИХАЧНА ЗОРЯНА СТЕПАНІВНА</t>
  </si>
  <si>
    <t>* Виховання та навсчання діток. Консультацію надасть фахівець філії за тел. 0372-52-08-13</t>
  </si>
  <si>
    <t>САНАТОРНИЙ ДОШКІЛЬНИЙ НАВЧАЛЬНИЙ ЗАКЛАД № 15 ДЛЯ ДІТЕЙ З ТУБЕРКУЛЬОЗНОЮ ІНТОКСИКАЦІЄЮ, ЩО ЗНАХОДИТЬС</t>
  </si>
  <si>
    <t>Головна медична сестра (головний медичний брат)</t>
  </si>
  <si>
    <t>Старша медична сестра. Написання розкладки-меню, контроль за організацією харчування та дотриманням санітарно-гігієнічних вимог в СДНЗ, ведення документації з харчування та медичної документації. Наявність сертифікату вакцинації. 
Консультацію про вакансію надасть фаххівець філії за тел. 52 41 37 Анна</t>
  </si>
  <si>
    <t>ТОВ "РОМА"</t>
  </si>
  <si>
    <t>представник торговельний</t>
  </si>
  <si>
    <t>відвідування торгових точок згідно маршруту та формквань замовлень.. Виконання плану продаж., розширення клієнтської бази на закріпленому маршруті. Знання асортименту, презентація продукції. Наявність власного автомобіля. Консультацію про вакансію надасть фахівець філії за тел. 0372524137</t>
  </si>
  <si>
    <t>ТОВ "МАЖОР ЛТД"</t>
  </si>
  <si>
    <t>Доставка та збут харчових продуктів по точкам збуту.
Заробітна плата - за результатами співбесіди. 
Додатково: наявність власного автотранспортного засобу.
Довідки за номерами: (066) 492 3987 та (0372) 525429 - фахівець філії (Марія).</t>
  </si>
  <si>
    <t>ОБЛАСНЕ КОМУНАЛЬНЕ НЕКОМЕРЦІЙНЕ ПІДПРИЄМСТВО "ЧЕРНІВЕЦЬКИЙ ОБЛАСНИЙ МЕДИЧНИЙ ДІАГНОСТИЧНИЙ ЦЕНТР"</t>
  </si>
  <si>
    <t>рентгенолаборант</t>
  </si>
  <si>
    <t>Робота відповідно до посадових інструкцій: рентгенолаборант відділу променевої діагностики.
Знання роботи на ПК
Детальну консульатцію надасть фахівець філії Анна, тел. 0372524415</t>
  </si>
  <si>
    <t>КОМУНАЛЬНЕ НЕКОМЕРЦІЙНЕ ПІДПРИЄМСТВО "МІСЬКА ДИТЯЧА СТОМАТОЛОГІЧНА ПОЛІКЛІНІКА" ЧЕРНІВЕЦЬКОЇ МІСЬКОЇ</t>
  </si>
  <si>
    <t xml:space="preserve">Необхідне знання будови та правил експлуатації рентгенівської апаратури, основ радіаційної безпеки, основних методик обстежень, дозиметрії. Спеціальність "стоматологія" і сертифікат спеціаліста  за спеціальністю "рентгенологія" Консультацію надасть фахівець філії Олександра 0372 52 44 15
</t>
  </si>
  <si>
    <t>підготовка хворих до рентгенологічного та радіонуклідного дослідження кісток скелета, черепа, нирок, яєчників та інших органів, готує контрастні речовини та лабораторний посуд, володіння методикою роботи з необхідною апаратурою, надання першої медичної допомоги при ураженні електричним струмом, алергічних реакціях на йодомісткі контрастні препарати, дотримування правил безпечноої експлуатації рентгенівської апаратури. Є доплата до основної з/плати. Телефон 0372 52-08-13 Людмила</t>
  </si>
  <si>
    <t>ТОВ "ЄВРОМЕДСЕРВІС"</t>
  </si>
  <si>
    <t>реєстратор медичний</t>
  </si>
  <si>
    <t>обробка персональних даних медичного характеру. Консульацію надасть фахівейь філії Олександра 0372 52 44 15</t>
  </si>
  <si>
    <t>ЧЕРНІВЕЦЬКИЙ ВІЙСЬКОВО-СПОРТИВНИЙ ЛІЦЕЙ-ІНТЕРНАТ ЧЕРНІВЕЦЬКОЇ МІСЬКОЇ РАДИ</t>
  </si>
  <si>
    <t>секретар</t>
  </si>
  <si>
    <t>Ведення діловодства навчального закладу на 0,5 ставки. 
ДОДАТКОВО: навчання на робочому місці. Вакцинація обов'язкова. 
Довідки за номерами: (0372) 525429 та (066) 492 38 19 - фахівець філії (Наталя).</t>
  </si>
  <si>
    <t>КОМУНАЛЬНЕ НЕКОМЕРЦІЙНЕ ПІДПРИЄМСТВО "ЦЕНТР ПЕРВИННОЇ МЕДИКО-САНІТАРНОЇ ДОПОМОГИ "САДГОРА" ЧЕРНІВЕЦЬ</t>
  </si>
  <si>
    <t xml:space="preserve">Організовує телефонні переговори директора, передає інформацію, щодо роботи закладу, друкує за вказівкою керівника різні матеріали, відповідає за ведення діловодства. Консультацію за  тел.   0372-52-44-15 </t>
  </si>
  <si>
    <t>ОБЛАСНЕ КОМУНАЛЬНЕ НЕКОМЕРЦІЙНЕ ПІДПРИЄМСТВО "ЧЕРНІВЕЦЬКА ОБЛАСНА ПСИХІАТРИЧНА ЛІКАРНЯ"</t>
  </si>
  <si>
    <t>лікар-епідеміолог</t>
  </si>
  <si>
    <t xml:space="preserve">працювати на 0,25 ст, організація профілактики інфекцій та інфекційного контролю в лікарні з метою запобігання поширенню інфекційних хвороб, у тому числі пов'язаних із наданням медичної допомоги; розрахунок та обгрунтування щорічного бюджету для реалізації планів дій заходів з питань профілактики інфекцій та інфекційного контролю.
Звертатись за інформацією про вакансію до фахівця філії за тел. 0372 524415 </t>
  </si>
  <si>
    <t>лікар-дієтолог</t>
  </si>
  <si>
    <t>Відповідає за правильну організацію і застосування лікувального харчування у всіх відділених закладу, забезпечує методичне керівництво цим розділом роботи; керує складанням меню і розкладок на блюда, що готуються для хворих;контролює роботу кухні з приготування їжі; щодня відвідує кухню, знімає пробу готової їжі, направляє страви на лабораторні дослідження і т.д; ситематично контролює санітарний стан харчового блоку. Консультацію надасть фахівець філії за тел 0372-52-08-13 Людмила</t>
  </si>
  <si>
    <t>Спеціаліст державної служби (місцевого самоврядування)</t>
  </si>
  <si>
    <t>Головний спеціаліст відділу призначення пенсій.Забезпечення дотримання строків прийняття рішень щодо призначення або відмови у призначенні пенсій. перевірка пенсійних справ на відповідність прийнятого рішення та ін. згідно посадової інструкції. Подання документів на конкурс до 09.03.2022 р. Інформацію про вакансію надасть фахівець філії Галина (0372) 524052.</t>
  </si>
  <si>
    <t>Провідний спеціаліст відділу обслуговування громадян №2 (сервісний центр). Стаціонарне та дистанційне (за “гарячими” телефонними лініями) обслуговування осіб, прийом документів для призначення та виплати пенсій та інших виплат,  підтвердження страхового стажу в порядку, встановленому міжнародними договорами у галузі пенсійного забезпечення, тощо. Можливе працевлаштування осіб з інваліднісю. На період декр. відп
Прийом документів на конкурс  до 09.03.2022р.. Консультація за тел. (0372) 524052 Галина</t>
  </si>
  <si>
    <t>Провідний спеціаліст відділу опрацювання пенсійної документації.Своєчасне опрацювання електронних пенсійних справ,перевірка відповідності внесеної інформації до електронних пенсійних справ,проведення розрахунку боргу.Професійні знання Конституції України,Закону України "Про державну службу",Закону України "Про загальнообов"язкове державне пенсійне страхування". Подання документів на конкурс до 09.03.2022 р. Інформацію про вакансію надасть фахівець філії Галина 0372 524052</t>
  </si>
  <si>
    <t>Провідний спеціаліст відділу перерахунків пенсій. Прийняття рішень про перерахунок або відмову в перерахунку пенсій та ін. виплат. Своєчасне опрацювання документації, забезпечення проведення 4-го етапу ретроконверсії. Подання документів на конкурс до 09.03.2022 р. Інформацію про вакансію надасть фахівець філії за тел. (0372) 524052 - Галина</t>
  </si>
  <si>
    <t>Головний спеціаліст відділу бухгалтерського обліку. На період відпустки по догляду за дитиною. Ведення синтетичного та аналітичного обліку розрахунків по оплаті праці. Нарахування заробітної плати працівникам управління,  податку на доходи фізичних осіб, військового збору, єдиного соціального внеску,подання звітності, перерахування податків та зборів. Подання статистичної звітності  по заробітній платі. Документи на конкурс приймаються до 09.03.2022р. включно. Консультація за тел. (0372) 524052</t>
  </si>
  <si>
    <t>Провідний спеціаліст відділу обслуговування громадян №4 (сервісний центр). Стаціонарне та дистанційне (за “гарячими” телефонними лініями) обслуговування осіб, прийом документів для призначення та виплати пенсій та інших виплат,  підтвердження страхового стажу в порядку, встановленому міжнародними договорами у галузі пенсійного забезпечення, тощо. Можливе працевлаштування осіб з інваліднісю. На період декр. відп
Прийом документів на конкурс  до 09.03.2022р.. Консультація за тел. (0372) 524052 Галина</t>
  </si>
  <si>
    <t xml:space="preserve">Головний спеціаліст відділу застосування пенсійного законодавства. Здійснення попередньої  правової експертизи документів; визначення правових підстав для призначення, перерахунку пенсії, переведення з одного виду пенсії на інший; визначення придатності документів для врахування при визначенні права на пенсію та її розміру та інші завдання згідно посадової інструкції. Документи на конкурс приймаються до 09.03.2022р. включно. Консультацію про вакансію надасть фахівець філії за тел. (0372) 524052 Галина
</t>
  </si>
  <si>
    <t>БОГДАНОВА АННА ОЛЕГІВНА</t>
  </si>
  <si>
    <t>Сестра медична (брат медичний) зі стоматології</t>
  </si>
  <si>
    <t>Асистування лікарю, стерилізація інструментів, ведення медичних журналів. Консультацію надасть фахівець філії Олександра 0372 52 44 15</t>
  </si>
  <si>
    <t>Лаборант (освіта)</t>
  </si>
  <si>
    <t>Лаборант з електротехніки. Вести облік існуючого в лабораторії майна і обладнання, забезпечувати його зберігання і правильне використання.Надавати викладачам і студентам допомогу у підготовці обладнання і робочих місць для проведення занять та ін. згідно посадової інструкції. Наявність сертифіката про вакцинацію. Консультація про вакансію за телефоном (0372) 524052.</t>
  </si>
  <si>
    <t>оцінювач</t>
  </si>
  <si>
    <t>Оцінка нерухомого майна та земельних ділянок. Бажана наявність сертифіката або досвід роботи оцінювачем від 1 року. Інформацію про вакансію надасть фахівець філії за телефоном (0372) 524052 Галина</t>
  </si>
  <si>
    <t>юрисконсульт</t>
  </si>
  <si>
    <t>консультування з юридичних питань, підготовка юридичних документів, кадрове діловодство.
консультацію про вакансію надасть фахівець філії за тел. 0372-52-44-15</t>
  </si>
  <si>
    <t>Представляє в установленому законодавством порядку інтереси Товариства у всіх судових органах України, дає правову оцінку проектам договорів, бере участь у підготовці, укладанні господарських договорів. Готує претензії та позови, апеляційні та касаційні скарги, заперечення, інші процесуальні документи, дає правову оцінку претензіям та позовам, апеляційним та касаційним скаргам, пред’явленим до Товариства.  Досвід претензеційно-позивної роботи від 1-3 років.</t>
  </si>
  <si>
    <t>ОКП "БУКОВИНА-ФАРМ"</t>
  </si>
  <si>
    <t>Розроблює або бере участь у розробленні  документів правового характеру. Здійснює методичне керивництво  правовою роботою на підприємстві, надає правову допомогу структурним підрозділам,бере участь у підготовці обгрунтованих відповідей у разі відхиленні претензій. Веде інформаційно-довідкову роботу з питань законодавства і нормативних актів,застосовуючи технічні засоби Стаж роботи не менше 3 років..Консультацію надає фахівець філії Людмила 0372 520813</t>
  </si>
  <si>
    <t xml:space="preserve">  КОМУНАЛЬНЕ ПIДПРИЄМСТВО "МІЖНАРОДНИЙ АЕРОПОРТ "ЧЕРНІВЦІ" ІМЕНІ ЛЕОНІДА КАДЕНЮКА"</t>
  </si>
  <si>
    <t>Надання правової оцінки проектам договорів,  участь у підготовці, укладанні господарських договорів (контрактів) з установами та організаціями.Організація та ведення правової роботи в підприємстві, консультування працівників підприємтсва з питань чинного законодавства. Консультацію про вакансію надасть фахівець філії за тел (0372) 558725 Тетяна Вікторівна</t>
  </si>
  <si>
    <t>ЧЕРНІВЕЦЬКИЙ ТОРГОВЕЛЬНО-ЕКОНОМІЧНИЙ ІНСТИТУТ КНТЕУ</t>
  </si>
  <si>
    <t>соціолог</t>
  </si>
  <si>
    <t>Соціолог  І-категорії на 0,5ст. Створювати проекти соціологічних досліджень інституту, проводити соціологічні дослідження з метою розробки і впровадження заходів, спрямованих на забезпечення всебічного індивідуального розвитку студентів, підвищення якості їх освіти. Консультацію надасть фахівець філії за тел. 0372-52-08-13 Людмила.</t>
  </si>
  <si>
    <t>ТОВ "ЛК МАШИНЕРІ"</t>
  </si>
  <si>
    <t>водій автотранспортних засобів</t>
  </si>
  <si>
    <t>Водій вантажних автомобілів. Перевезення вантажів по місту і області</t>
  </si>
  <si>
    <t>Водій категорії "С; D".-вантажний автомобіль КАМАЗ з причепом. Доставка товарів по місту та по  Україні. Перевезення будівельних матеріалів. Наявність сертифікату про вакцинацію.Інформацію про вакансію надає фахівець філії за тел. 0372-52-08-13 Людмила</t>
  </si>
  <si>
    <t>Надання послуг по перевезенню питної води по місту. Наявність прав водія категорії В,С. Консультацію по тел. надасть фахівець філії за тел. (0372) 558725 Тетяна Вікторівна.</t>
  </si>
  <si>
    <t>наявність посвідчення категорії "С". Своєчасна і якісна доставка продукції клієнтам згідно сформованих маршрутів, допомога при вивантажені продукції , контроль за технічним станом автомобіля. Відповідальність, порядність, організованість. Консультацію за тел. 0372-52-41-37</t>
  </si>
  <si>
    <t>водій службового легкового автомобіля : перевезення керівника протягом робочого дня ( раз на місяць можливе відрядження) та виконання поїздок за дорученням керівника для доставки документів та ряд інших доручень. Наявність прав категорії В. Працювати з 8-00 до 17-00. Відповідальність, швидкість виконання поставлених задач.
консультацію про вакансію надасть фахівець філії за тел. 0372-55-87-25 (Ольга).</t>
  </si>
  <si>
    <t>Водій вантажного автомобіля, 2 група, вантажопідйомність від 10 до 20 т.  Робота має роз'їзний характер роботи по Чернівецькій, Львівській, Івано-Франківській, Тернопільській, Закарпатській, Рівненській, Волинській області. Консультацію про вакансію надасть фахівець філії за тел. (0372) 558725 Тетяна Вікторівна.</t>
  </si>
  <si>
    <t>КП "ЧЕРНІВЕЦЬКЕ ТРОЛЕЙБУСНЕ УПРАВЛІННЯ"</t>
  </si>
  <si>
    <t>водій автобуса; перевезення пасажирів по місту Чернівці, наявність прав водія категорії Д;
консультацію надасть фахівець філії за тел. 0372 520813</t>
  </si>
  <si>
    <t>РАДЧЕНКО ВОЛОДИМИР МИКОЛАЙОВИЧ</t>
  </si>
  <si>
    <t xml:space="preserve">Керування автобусом "Еталон" наявність прав водія  категорії D
Консультацію про вакансію надасть фахівець філії Сніжана Петрівна - 03730 2-35-47. </t>
  </si>
  <si>
    <t>Населені пункти : Чорний Потік, Вікно, Погорілівка, Заставна, Товтри, Веренчанка
Управління вантажним автомобілем, віднесених до транспортних засобів категорії "С".
Перевірка технічного стану, за необхідності усунення незначних експлуатаційних
несправностей. Оформлення дорожніх документів,  і приймання автомобіля перед виїздом на лінію.
За додатковою інформацією звертатись за телефоном 3-17-97
Фахівець служби зайнятості - Думенко Олександр Михайлович</t>
  </si>
  <si>
    <t>ТОВ "АГРОФІРМА "ОРШІВСЬКА"</t>
  </si>
  <si>
    <t>Наявність посвідчення водія категорії С, Е. За консультацією стосовно вакансії звертатись до фахівця філії за тел. 0373621319</t>
  </si>
  <si>
    <t>ШПЕТКО СТЕПАН ОНУФРІЙОВИЧ</t>
  </si>
  <si>
    <t>Забезпечення утримання автомобіля у справному стані, своєчасне проведення технічного огляду. Перевезення вантажу по території України. По Україні.</t>
  </si>
  <si>
    <t>7324510101, Чернівецька область, Сторожинецький район, Банилів-Підгірний</t>
  </si>
  <si>
    <t>ВИРОБНИЧИЙ ПІДРОЗДІЛ ЧЕРНІВЕЦЬКА ДИСТАНЦІЯ КОЛІЇ РФ "ЛЬВІВСЬКА ЗАЛІЗНИЦЯ ПАТ "УКРЗАЛІЗНИЦЯ"</t>
  </si>
  <si>
    <t>черговий по переїзду</t>
  </si>
  <si>
    <t>Забезпечує безпосередній та безперебійний рух поїздів та транспортних засобів. Консультацію про вакансію надасть фахівець філії за тел.(0372) 55-87-25 Тетяна Вікторівна</t>
  </si>
  <si>
    <t>черговий стрілочного поста</t>
  </si>
  <si>
    <t>Старший черговий стрілочного поста. Переводить та замикає нецентралізовані стрілки під час приготування маршрутів для приймання, відправлення, пропускання поїздів і виконання маневрової роботи,перевіряє вільність колії приймання поїзда, контролює прибуття та відправлення поїздів у повному складі, чистить, змащує стрілочні переводи. Можливе навчання на робочому місці.  Консультацію про вакансію надасть фахівець філії за тел. (0372) 558725 Тетяна Вікторівна.</t>
  </si>
  <si>
    <t>регулювальник швидкості руху вагонів</t>
  </si>
  <si>
    <t>Регулює швидкість руху вагонів за допомогою гальмування їх гальмовими башмаками, огороджує та закріплює вагони, які стоять на коліях, прибирає гальмові башмаки з колії та підносить їх до гальмових позицій, утримує гальмові позиції і башмакоскидачів в чистоті, замінює несправні башмаки. Можливе навчання на робочому місці.  Консультацію про вакансію надасть фахівець філії за тел. (0372) 558725 Тетяна Вікторівна.</t>
  </si>
  <si>
    <t>сигналіст</t>
  </si>
  <si>
    <t>Подає звукові та видимі сигнали під час приймання, відправлення та пропуску поїздів під час виконання колійних робіт. Встановлює та знімає сигнали з дозволу керівника робіт. Консультацію про вакансію надасть фахівець філії за тел. (0372) 558725 Тетяна Вікторівна.</t>
  </si>
  <si>
    <t>диспетчер</t>
  </si>
  <si>
    <t>Спілкування по телефону з клієнтами, прийом, оформлення заявок, знання основ 1-с бухгалтерії. Консультацію про вакансію надасть фахівець філії за тел. (0372) 558725 Тетяна Вікторівна.</t>
  </si>
  <si>
    <t>економіст</t>
  </si>
  <si>
    <t>Виконання роботи щодо здійснення економічної діяльності, готування даних для складання проектів кошторисів господарсько-фінансової діяльності установи, розробка штатного розпису та тарифікаційного списку установи, розрахунки з матеріальних, трудових та фінансових витрат, здійснює економічний аналіз фін. діяльності, ведення обліку економічних показників, аналіз виконання кошторисів, оперативну і бухгалтерську звітність. Консульт. про вакансію надасть фахівець філії за тел. (0372) 558725 Тетяна Вікторівна.</t>
  </si>
  <si>
    <t xml:space="preserve">розробляє проекти перспект. річних планів з праці та з/п лікарні і її підрозділів, планів з продук-ті праці та з/п лікарні та її підрозділів, плани підвищення продук-ті праці, вдосконалення її організації. Розраховує фонди з/п і чисельність працюючих, доводить установлені показники до підрозділів лікарні, здача статзвітності, практичні навички роботи в програмі "Прозоро", знання системи оплати праці в закладах охорони здоров"я. Звертатись за інформацією про вакансію до фахівця філії за тел. 0372 524415 
</t>
  </si>
  <si>
    <t>ОБЛАСНА КОМУНАЛЬНА УСТАНОВА "ЧЕРНІВЕЦЬКИЙ АКАДЕМІЧНИЙ ОБЛАСНИЙ ТЕАТР ЛЯЛЬОК"</t>
  </si>
  <si>
    <t>Провідний економіст, організація та проведення процедури закупівлі: планування закупівлі та формування річного плану в електронній системі закупівель; проведення прцедури спрощених закупівель; ; забезпечення складання, затвердження, оприлюднення та зберігання відповідних документів у прцедурі; складання калькуляцій, бюджетних запитів та паспортів. Стаж роботи у сфері закупівель від 1 року.
Телефон фахівця філії, який надасть консультацію за телефоном 524415 Олександра</t>
  </si>
  <si>
    <t>Розробляє та впроваджує обгрунтовані економічні норми витрат по різних видах робіт, встановлює норми на разові та додаткові роботи, здійснює інструктаж з освоєння нововведених норм, проводить роботу з вивчення трудових процесів і витрат робочого часу та ін. з гідно посадової інструкції. Інформація про вакансію за телефоном (0372) 524052 - Галина.</t>
  </si>
  <si>
    <t>експедитор</t>
  </si>
  <si>
    <t>Своєчасне та якісна доставка продукції клієнтам згідно сформованих маршрутів, прийом продукції відповідно до супровідних докуменнтів, контроль за належним оформленням документації. Відповідальність.Консультація по тел. 0372-52-41-37</t>
  </si>
  <si>
    <t>електрик дільниці</t>
  </si>
  <si>
    <t>Електрик-обслуговування спецтехніки, екскаватори гусеничні, екскаватори навнтажувачі, колісні екскаватори, автогрейдери, асфальтоукладачі,бульдозери, катки дорожні, крани дорожні фрези, автобетонозмішувачі та інші. Консультацію надасть фахівець філії за тел. 0372-52-08-13 Людмила</t>
  </si>
  <si>
    <t>забезпечує підтримку справного стану, безаварійну і надійну роботу обслуговуючих пристроїв. Здійснює монтаж нових електричних мереж. Проводить планово-попереджувальний ремонт електричної частини устаткування. Забезпечує правильну експлуатацію та ремонт електричних мереж підприємства. Консультацію про вакансію надасть фахівець філії за тел. (0372) 558718 Ірина  Припинено направлення з 04.03.2022 р. у зв'язку з воєнним станом</t>
  </si>
  <si>
    <t>поточний та капітальний ремонт електромереж (внутрішньобудинковий).
Інформацію про вакансію надасть фахівець філії за тел 0373 52-08-13 Лілія Володимирівна.</t>
  </si>
  <si>
    <t>ТОВ "СААДЕТ УКРАЇНА"</t>
  </si>
  <si>
    <t>технолог</t>
  </si>
  <si>
    <t>Контроль за якістю сировини і готової продукції, процесом її упаковки і маркування; складання технологічних і калькуляційних карт, інструкцій, рецептур тощо; проведення технологічних напрацювань щодо нових видів продукції; підготовка пропозицій щодо розширення асортименту та впровадження нових видів сировини; замовлення періодичних лабораторних досліджень  в спеціалізованих органах.
Консультацію надасть фахівець філії за тел.0372 520813</t>
  </si>
  <si>
    <t>ТОВАРИСТВО З ОБМЕЖЕНОЮ ВІДПОВІДАЛЬНІСТЮ "ЧЕРНІВЕЦЬКИЙ ДОМОБУДІВНИЙ КОМБІНАТ"</t>
  </si>
  <si>
    <t>головний бухгалтер</t>
  </si>
  <si>
    <t>Знання бухгалтерського обліку, трудового та податкового законодавства, знання бухгалтерського та податковго законодавства, програма 1С версія 8, Медок. Консультація надасть фахівець філії Олександра 0372 52 44 15</t>
  </si>
  <si>
    <t>ПРИВАТНЕ ПІДПРИЄМСТВО "ТК ПАНОРАМА"</t>
  </si>
  <si>
    <t>Організовує роботу бухгалтерської служби. Ведення бухгалтерського податкового обліку, підготовка та здача всіх звітів до органів статистики, ДПС. Контроль податкового зобов'язання та кредиту, ведення каси, нарахування заробітної плати. Знання 1-С (7 та 8 версії). 
Консультацsю пhо вакансію надасть фахівець філії за тел. 0372 520813</t>
  </si>
  <si>
    <t>Ведення бухгалтерського обліку в 1С, Медок, досвід роботи на аналогічній посаді від 1-2 років. Інформація про вакансію за телефоном (0372) 524052 - Галина</t>
  </si>
  <si>
    <t>ЗДО № 54 "ЗЕРНЯТКО"</t>
  </si>
  <si>
    <t>Знання бюджетного кодексу. Ведення бухгалтерського обліку підприємства (загальна система оподаткування). Оформлення та подання звітів, забезпечення правильності нарахування та своєчасність сплати податкових платежів та заробітної плати працівникам. Знання бухгалтерської програми 1-С.  Наявність сертифікату про вакцинацію. Консультацію про вакансію надасть фахівець філії за тел. (066)4923819 Наталя.</t>
  </si>
  <si>
    <t>ЧЕРНІВЕЦЬКА ГІМНАЗІЯ № 3 ЧЕРНІВЕЦЬКОЇ МІСЬКОЇ РАДИ</t>
  </si>
  <si>
    <t>"ЧОБД"</t>
  </si>
  <si>
    <t>ведення бухгалтерського обліку, формування і подання звітності, професіоналізм, вміння працювати в програмах: Microsoft office, Medoc, СДО казначейство.
 Консультацію надасть фахівець філії за тел. 0372-52-44-15 Лілія Володимирівна</t>
  </si>
  <si>
    <t>ТОВ "ТІМБЕР ВЕЙ"</t>
  </si>
  <si>
    <t xml:space="preserve"> ведення фінансових, матеріальних, виробничих, господарських розрахунків та балансів, використовуючи для цього інструментальні та комп’ютеризовані обчислювальні засоби та системи.
бліковує кошти, фонди, продукцію, товари, матеріали, реєструє затрати на виробництво продукції чи надання послуг.
Консультацію про вакансію надасть фахівець філії Сніжана Петрівна - 03730 2-35-47. 
</t>
  </si>
  <si>
    <t>начальник підвідділу</t>
  </si>
  <si>
    <t>Начальник аварійно-рятувальної манвреної групи - водолазів. Робота на рятувальний станції (міський пляж) річка Прут. Керування особовим складом аварійно-рятувальної маневреної групи. Чергування виїздів по надзвичайній ситуації. Керування водолазними спусками.
Консультацію про вакансію надасть фахівець філії за тел. (0372) 52 41 37 - Анна.</t>
  </si>
  <si>
    <t>інженер-програміст</t>
  </si>
  <si>
    <t xml:space="preserve">Забезпечує технічну підтримку користувачів інформаційних систем та контроль за станом захищеності електронної інформації на серверах та комп’ютерній мережі. Забезпечує технічне обслуговування обчислювальних, апаратних засобів локальних обчислювальних мереж і комунікаційного устаткування, супроводження системного програмного забезпечення обчислювальних засобів, інструментальних і прикладних програмних засобів.  </t>
  </si>
  <si>
    <t xml:space="preserve"> Здійснює інсталяцію, налаштування  оптимізацію системного програмного забезпечення і освоєння прикладних програмних засобів. Здійснення підключення і заміну зовнішніх пристроїв, проведення тестування  засобів техніки та профілактичну роботу з їх підтримки. Інформацію про вакансію надає фахівець філії Людмила 0372 522927</t>
  </si>
  <si>
    <t>сушильник (виробництво фанери)</t>
  </si>
  <si>
    <t xml:space="preserve">Подати шпон сирий в сушильну камеру, приймання шпону з сишильної камери, складання в стопки. Можливе навчання на робочому місці Працювати в дві зміни; І-зміна  з 7-00 до 15-00; ІІ-зміна з 15-00 до 23-00. Розвозка працівників транспортом підприєсмтва. Виробництва паркету. Заробітна плата залежить від виробітку. Консультацію надасть фахівець філії за тел. 0372-52-08-13 Людмила </t>
  </si>
  <si>
    <t xml:space="preserve">Подати шпон сирий в сушильну камеру, приймання шпону з сишильної камери, складання в стопки. Можливе навчання на робочому місці. Працювати в дві зміни; І-зміна  з 7-00 до 15-00; ІІ-зміна з 15-00 до 23-00. Розвозка працівників транспортом підприєсмтва. Виробництва паркету. Заробітна плата залежить від виробітку. Консультацію надасть фахівець філії за тел. 0372-52-08-13 Людмила </t>
  </si>
  <si>
    <t>комірник</t>
  </si>
  <si>
    <t>порядність, матеріальна відповідальність, прийом товару від постачальника і видача його на  кухню. Обов'язково наявність сертифікату про вакцинацію.
 Консультацію надасть фахівець філії за телефоном 0372-52-44-15 Лілія Володимирівна.</t>
  </si>
  <si>
    <t>Знання правил ведення складського господарства. номенклатури, правила обліку, зберігання. руху, матеріальних цінностей на складі. Консультацію за тел. 0372-52-41-37</t>
  </si>
  <si>
    <t>ТОВАРИСТВО З ОБМЕЖЕНОЮ ВIДПОВIДАЛЬНIСТЮ "КВАЗАР"</t>
  </si>
  <si>
    <t>Комірник-комплектувальник; комплектування товару згідно накладних , приймати участь у інвентарізації, розвантажити товар до 10кг. Графік роботи з 8-00 до 17-00 обідня перерва . Наявність категорії "В"- 5р. категорії "С"-2р. Консультацію надасть фахівець філії за тел. 0372-52-08-13</t>
  </si>
  <si>
    <t>майстер</t>
  </si>
  <si>
    <t>майстер аварійно-диспетчерської служби, забезпечення постійної готовності аварійно-диспетчерської дільниці до оперативного і безпечного виконання робіт з локалізації та ліквідації аварій. контроль за наявністю в бригадах АДС усіх технічних засобів.  бажано направляти молодь або особи, яким до настання права на песію за віком залишилось 10 і менше років. Працювати  м. Сокиряни
Консультацію надасть фахівець філії за телефоном 0372-52-41-37, 52-44-15.</t>
  </si>
  <si>
    <t>майстер аварійно-диспетчерської служби, забезпечення постійної готовності аварійно-диспетчерської дільниці до оперативного і безпечного виконання робіт з локалізації та ліквідації аварій. контроль за наявністю в бригадах АДС усіх технічних засобів.  Бажано направляти молодь або особи, яким до настання права на песію за віком залишилось 10 і менше років. Працювати м. Новоселиця.
Консультацію надасть фахівець філії за телефоном 0372-52-41-37, 52-44-15.</t>
  </si>
  <si>
    <t>майстер аварійно-диспетчерської служби, забезпечення постійної готовності аварійно-диспетчерської дільниці до оперативного і безпечного виконання робіт з локалізації та ліквідації аварій. контроль за наявністю в бригадах АДС усіх технічних засобів, бажано направляти молодь або особи, яким до настання права на песію за віком залишилось 10 і менше років. Працювати в м. Кіцмань. 
Консультацію надасть фахівець філії за телефоном 0372-52-41-37, 52-44-15.</t>
  </si>
  <si>
    <t>7322510100, Чернівецька область, Кіцманський район, Кіцмань</t>
  </si>
  <si>
    <t>Майстер групи з припинення та відновлення розподілу природного газу, організація та виконання робіт щодо припинення та відновлення газопостачання, виявлення факту самовільного споживання природного газу, користування з порушеннями правил систем газопостачання.освіта вища технічна, перевага надається молоді, яка вперше приймається на роботу та особам, яким до настання права на пенсію залишилося 10 і менше років. Консультацію надасть фахівець філії за телефоном 0372-52-41-37, 52-44-15.</t>
  </si>
  <si>
    <t>Майстер групи з припинення та відновлення розподілу природного газу, організація та виконання робіт щодо припинення та відновлення газопостачання, виявлення факту самовільного споживання природного газу, користування з порушеннями правил систем газопостачання, освіта вища технічна, перевага надається молоді,  та особам, яким до настання права на пенсію залишилося 10 і менше років.  Працювати м.Новоселиця.
 Консультацію надасть фахівець філії за телефоном 0372-52-41-37, 52-44-15.</t>
  </si>
  <si>
    <t>Майстер групи з припинення та відновлення розподілу природного газу, організація та виконання робіт щодо припинення та відновлення газопостачання, виявлення факту самовільного споживання природного газу, користування з порушеннями правил систем газопостачання.освіта вища технічна, перевага надається молоді, та особам, яким до настання права на пенсію залишилося 10 і менше років. Працювати м. Вижниця. 
Консультацію надасть фахівець філії за телефоном 0372-52-41-37, 52-44-15.</t>
  </si>
  <si>
    <t>майстер з благоустрою. Організовує облік і контроль виконання обов'язків передбачених договором утримання будинків, споруд та прибудинкових територій. Контролює якість виконаних робіт по санітарному очищенню прибудинкової території.
Консультацію про вакансію надасть фахівець філії за тел. (0372) 524415 Лілія Володимирівна.</t>
  </si>
  <si>
    <t>ДЕРЖАВНИЙ ПРОФЕСІЙНО-ТЕХНІЧНИЙ НАВЧАЛЬНИЙ ЗАКЛАД "ЧЕРНІВЕЦЬКИЙ ПРОФЕСІЙНИЙ ЛІЦЕЙ СФЕРИ ПОСЛУГ"</t>
  </si>
  <si>
    <t>організовує навчально-виробничий процес навчання, контролює пороведення виробничрого навчання, ведення технічної документації. Готує проекти договорів для проходження виробничої практики, веде облік робочого часувсіх майстрів, складає на них табелі. Проводить профорієнтаційну роботу.
Консультацію про вакансію надасть фахівець філії 0372 524415 Валентина Василівна.</t>
  </si>
  <si>
    <t>виконавець робіт</t>
  </si>
  <si>
    <t>Ведення об"єктів, контроль за виконанням робіт, керівництво бригадою при проведенні робіт на об'єкті, організація робіт. Консультацію надасть фахівець філії Олександра 0372 52 44 15</t>
  </si>
  <si>
    <t>КУРИЛЮК-ДЕЛЧЕВА НАДІЯ ВАСИЛІВНА</t>
  </si>
  <si>
    <t>логопед</t>
  </si>
  <si>
    <t>проведення логопедичних заннять , комунікація з батьками, підвищення професійних знань та навиків, вміння працювати в колективі, порядність, відповідальність</t>
  </si>
  <si>
    <t>СПІВАК СЕРГІЙ ГРИГОРОВИЧ</t>
  </si>
  <si>
    <t>Сестра медична (брат медичний)</t>
  </si>
  <si>
    <t>Здійснення медичних маніпуляцій. Асистенція лікарю. Консультацію надасть фахівець філії Олександра 0372 52 44 15</t>
  </si>
  <si>
    <t xml:space="preserve">Випуск водіїв на лінію
Консультацію про вакансію надасть фахівець філії Сніжана Петрівна - 03730 2-35-47. </t>
  </si>
  <si>
    <t>ТИСОВЕЦЬКИЙ ЗЗСО І-ІІ СТ. ІМ. А. ДУЩАК</t>
  </si>
  <si>
    <t>Профілактика  охорони здоров'я  в школі. За консультацією звертатись по номеру (03735) 2-20-76 в Сторожинецьку районну філію Чернівецького ОЦЗ</t>
  </si>
  <si>
    <t>7324582005, Чернівецька область, Сторожинецький район, Тисовець</t>
  </si>
  <si>
    <t>Сестра медична (брат медичний) з дієтичного харчування</t>
  </si>
  <si>
    <t>працювати на 0,5 ставки.  складати меню; здійснювати контроль за приготуванням їжі; відбирати контрольні проби готових страв. 
Інформацію про вакансію надає фахівець філії за тел. 0372-52-08-13 Лілія Володимирівна.</t>
  </si>
  <si>
    <t>ЧЕРНІВЕЦЬКИЙ ОБЛАСНИЙ НАВЧАЛЬНО-РЕАБІЛІТАЦІЙНИЙ ЦЕНТР № 1</t>
  </si>
  <si>
    <t>Сестра медична (брат медичний) з лікувальної фізкультури</t>
  </si>
  <si>
    <t>Медична сестра  з лікування фізкультури  та масажу -0,5 ставки  з лікувальної фізкультури та 0,05ставки масажу, 5-денний  робочий тиждень . Косультація за тел. 0372-52-41-37</t>
  </si>
  <si>
    <t>ТОВ "АЛЬЯНС-ЛОГІСТИК"</t>
  </si>
  <si>
    <t>оператор комп'ютерного набору</t>
  </si>
  <si>
    <t>***Оператор 1С (сфера діяльності підприємства - гуртовий продаж напоїв, кондитерських виробів, бакалії):  обробка даних, підготовка звітної документації, введення довідкової інформації та документів в єдину систему та ін.
Заробітна плата - за результатами співбесіди.
Довідки за номерами: (066) 492 3987 та (0372) 525429 - фахівець філії (Наталія).</t>
  </si>
  <si>
    <t>Начальник відділу</t>
  </si>
  <si>
    <t>працювати в виробничо-технічному відділі. Освіта вища технічна: інженер-теплотехнік або  інженер-теплоенергетик, обов"зково досвід роботи, знання комп"ютера.
Інформацію про вакагсію надасть фахівець філії за тел.: 0372 52 44 15.</t>
  </si>
  <si>
    <t>кухонний робітник</t>
  </si>
  <si>
    <t xml:space="preserve">Допомагати кухарю в процесі приготування їжі для дітей дошкільного закладу. Підтримувати чистоту на робочому місці. Обов'язкова наявність сертифіката про вакцинацію. 
За більш детальною інформацією звертатися до фахівця сектору рекрутингу Наталії за телефоном: (0372)52 54 29 або (066)492 38 19.
</t>
  </si>
  <si>
    <t>ТОВ "ЕКОЛАТ"</t>
  </si>
  <si>
    <t>прибиральник виробничих приміщень</t>
  </si>
  <si>
    <t>прибирання виробничих приміщень (виробництво молочної продукції);
консультацію про вакансію надасть фахівець філії за номером тел. 0372 520813</t>
  </si>
  <si>
    <t>КП ЗМР"БЛАГОУСТРІЙ ПЛЮС"</t>
  </si>
  <si>
    <t>робітник з благоустрою</t>
  </si>
  <si>
    <t>Скошувати траву, обрізати дерева та кущі, зачищати узбіччя доріг та насадження, в тому числі у місцях громадського призначення міста Заставна. Робоче місце створене для тих, хто проживає у місті Заставна. Фізичне навантаження більше 20 кг.
За інформацією про вакансію звертатися у відділ взаємодії з роботодавцями Заставнівської районної філії Чернівецького ОЦЗ по вул. Незалежності, 100, м. Заставна, Чернівецька обл. та по телефону 0373731797.</t>
  </si>
  <si>
    <t>ПРИВАТНЕ ПIДПРИЄМСТВО "УПРАВДОМ"</t>
  </si>
  <si>
    <t>двірник</t>
  </si>
  <si>
    <t xml:space="preserve">Прибирання території, навантаження сміття. Консультацію про вакансію надасть фахівець філії за тел. (0372)558725 Тетяна Вікторівна.
</t>
  </si>
  <si>
    <t xml:space="preserve">прибирає закріплені за ним вулиці, тротуари та інші ділянки території, які відносяться до обслуговуваного об'єкта (будинку, промислової, господарської або іншої будівлі чи споруди); робота з 8.00 год. до 17.00 год.; для працевлаштування особи з інвалідністю;
консультацію про вакансію надасть фахівець філії за тел.: 0372 520813 </t>
  </si>
  <si>
    <t>Прибирання території, навантаження сміття. Консультацію про вакансію надасть фахівець філії за тел. (0372)520813 Лілія Володимирівна.</t>
  </si>
  <si>
    <t>Прибирання території, навантаження сміття. Консультацію про вакансію надасть фахівець філії за тел. (0372)520813 Лілія Володимирівна</t>
  </si>
  <si>
    <t>Важкі фізичні роботи ( більше 20 кг), які пов'язані із навантаженням сміття, в тому числі, яке залишається після обрізки дерев. Робоче місце створене для тих, хто проживає у місті Заставна.
За інформацією про вакансію звертатися у відділ взаємодії з роботодавцями Заставнівської районної філії Чернівецького ОЦЗ по вул. Незалежності, 100, м. Заставна, Чернівецька обл. та по телефону 0373731797.</t>
  </si>
  <si>
    <t>МАЛЕ ПРИВАТНЕ ПІДПРИЄМСТВО "ІЛЛЮЗІЯ"</t>
  </si>
  <si>
    <t>робітник з комплексного прибирання та утримання будинків з прилеглими територіями</t>
  </si>
  <si>
    <t>Контроль за дотриманням чистоти приміщень та прилеглих територій, робота на неповний робочий день в межах 0.75 ставки посади, графік скороченого робочого часу. Консультацію надасть фахівець філії Олександра 0372 52 44 15</t>
  </si>
  <si>
    <t>ВІЙСЬКОВА ЧАСТИНА 2195</t>
  </si>
  <si>
    <t>прибиральник територій</t>
  </si>
  <si>
    <t>Прибирання території прикордонного пункту</t>
  </si>
  <si>
    <t>7323584501, Чернівецька область, Путильський район, Селятин</t>
  </si>
  <si>
    <t>НОВОДНІСТРОВСЬКИЙ МІСЬКИЙ СУД ЧЕРНІВЕЦЬКОЇ ОБЛАСТІ</t>
  </si>
  <si>
    <t>Секретар судового засідання</t>
  </si>
  <si>
    <t>Контакти відповідальної особи Новодністровської міської філії: 0374133958.
Здійснює судові виклики та повідомлення у справах, які знаходяться у провадженні судді.
Досвід роботи – необов’язково, наявність вакцинації, наявність сертифіката про володіння державною мовою. Тимчасове робоче місце на період відпустки основного працівника з можливістю переведення на основне місце роботи.</t>
  </si>
  <si>
    <t>7310600000, Чернівецька область, Новодністровськ</t>
  </si>
  <si>
    <t>технік-доглядач</t>
  </si>
  <si>
    <t>Розробляти графік огляду приміщень і елементів житлових споруд ,проводити огляд комунікацій, допоміжних приміщень співвласників, приймати участь в розробці заходів по підготовці  будинків до експлуатації в осінньо-зимовий період. Обов'язкова наявність сертифікату про вакцинацію. Консультацію про вакансію надасть фахівець філії за тел. (0372) 524052 Анастасія</t>
  </si>
  <si>
    <t>механік з ремонту транспорту</t>
  </si>
  <si>
    <t xml:space="preserve">Випуск на лінію, огляд, повідомлення керівництва щодо несправності транспортного засобу. Обов'язкове знання будови  транспортного засобу.
Консультацію про вакансію надасть фахівець філії Сніжана Петрівна - 03730 2-35-47. </t>
  </si>
  <si>
    <t>конюх</t>
  </si>
  <si>
    <t xml:space="preserve">Догляд за кіньми в конюшні, прибирання біля коней та годування тварин. Добросовістність порядність, бажання працювати .Проживання та харчування надається безкоштовно. Працювати  дві неділи через дві. Консультацію надасть фахівець філії за телефоном 0372-52-08-13 Людмила </t>
  </si>
  <si>
    <t>7320585001, Чернівецька область, Вижницький район, Мигове</t>
  </si>
  <si>
    <t>ПП "ТЕХНО ОЙЛ"</t>
  </si>
  <si>
    <t>вантажник</t>
  </si>
  <si>
    <t>Розвантаження-навантаження  паливно-мастильних матеріалів  (працювати на складі), підняття великогабарітних вантажів.  Фізично важка робота. Консультацію про вакансію надасть фахівець філії за тел. (0372) 558725 Тетяна Вікторівна.</t>
  </si>
  <si>
    <t xml:space="preserve">вантажник: переміщення товарів на складі або в магазині (продуктові магазини самообслуговування по місту ( для особи з інвілідністю, яка не досягла пенсійного віку)).
консультацію про вакансію надасть фахівець філії за тел. 0372-55-87-25 (Ольга). </t>
  </si>
  <si>
    <t>комплектування замовлень на підставі документів, проведення навантажувальних та розвантажувальних робіт, дотримання порядку на складі.Відповідальність , дисціплінованість, охайність, організованість. До заробітної плати додається премія. Консультацію  за тел.0372-52-41-37</t>
  </si>
  <si>
    <t>ПЛАВАН ОКСАНА ВІКТОРІВНА</t>
  </si>
  <si>
    <t xml:space="preserve">Розвантаження різноманітного товару та перенесення  в  приміщення магазину . Графік роботи перші два дні з 08.00 по 20.00 годину, два дні вихідні, наступні два дні з 10.00. по 22.00 годину, але  відповідно встановленої норми тривалості робочого часу   згідно законодавства. Бажано місце проживання   працівників м.Новоселиця  с.Строїнці с. Маршинці с. Зелений Гай.Консультацію про вакансію надасть фахівець філії за телефоном 0373350758. </t>
  </si>
  <si>
    <t>адміністратор</t>
  </si>
  <si>
    <t>Адміністратор стоматологічної клініки : зустрічати відвідувачів, відповідати на телефонні дзвінки, запис пацієнтів на прийом, заповнення медичних карток, проведення фінансових операцій (замовлення матеріалів для клініки, розрахунки з пацієнтами).  Знання ПК (програми Microsoft Office, 1С). знання іноземних мов. Консультацію надасть фахівець клініки Олександра 0372 52 44 15</t>
  </si>
  <si>
    <t>Зустріч клієнтів у відділенні банку та виявлення їхніх потреб. Допомога клієнтам в користуванні терміналами, банкоматами та інтернет-банкінгом. Розподіл потоку клієнтів.
Графік роботи: Понеділок - П'ятниця з 08:00 до 17:30
За додатковою інформацією звертатись за телефоном : (03737) 3-17-97
Фахівець служби зайнятості - Думенко О.М.</t>
  </si>
  <si>
    <t>Контролює організацію торгово-технологічного процесу, правильне оформлення торговельного залу, викладання товарів, наявність цінників, збереження товарно-матеріальних цінностей, додержання правил торгівлі, правильність застосування цін та якість надання торговельних послуг покупцям. Графік роботи перші два дні з 08.00 по 22.00 годину, два дні наступні вихідні. Бажано місце проживання   працівників м.Новоселиця , с.Строїнці , с. Маршинці ,с. Зелений Гай.Консультацію про вакансію надасть фахівець філії за те</t>
  </si>
  <si>
    <t>Адміністратор готелю в селі Сергії. Організовує роботу щодо поселення, проживання гостей курорту, організовує роботу покоївок  та іншого персоналу готелю. Повинен вміти працювати з комп"ютерною технікою, бути комунікабельним та привітним. Можливий прийом працівників, які мають  вищу освіту за іншими спеціальностями. Здійснюється довіз працівників по маршруту с.Дихтинець-с.Сергії.  Конт. телефон: 0674429335 -Юлія Павлівна. Консул.  про вакансію надасть фахівець Путильської район. філії  за тел. 03738 22163.</t>
  </si>
  <si>
    <t>лікар-лаборант</t>
  </si>
  <si>
    <t>Вакансія на 0,5ставки
Проведення лабораторних дослуджень, аналіз та діагностику їх результатів. Підготовка необхідних матеріалів, апаратури та інструментарій для роботи.Забезпечення санітарно-протиепідемічного режиму в лабораторії.Проведення дезінфекції, стерилізації знезараження інфікованого матеріалу.Ведення медичної документації.Вміти надавати медичну допомогу при невідкладних станах.Консультацію надасть фахівець філії за телеф.0372-52-44-15 Анна</t>
  </si>
  <si>
    <t>ДУ "ТМО МВС УКРАЇНИ ПО ЧЕРНІВЕЦЬКІЙ ОБЛАСТІ"</t>
  </si>
  <si>
    <t>лікар-невропатолог</t>
  </si>
  <si>
    <t>Організація неврологічної допомоги пацієнтам використовуючи сучасні методи обстеження. Знання правил оформлення медичної документації. Досвід роботи в медичних закладах. Заробітна плата в залежності від кваліфікаційної категорії лікаря.
Інформацію надасть  фахівець філії Наталя (066) 4923819 або (0372)52 54 29</t>
  </si>
  <si>
    <t>ТОВ "БУДІВЕЛЬНИК 2020"</t>
  </si>
  <si>
    <t>майстер будівельних та монтажних робіт</t>
  </si>
  <si>
    <t>майстер виробничого навчання</t>
  </si>
  <si>
    <t>Проведення уроків з виробничого навчання по підготовці кваліфікованого працівника професій "Слюсар з ремонту колісних транспортних засобів" та "Рихтувальник кузовів автомобілів,електрозварник". Інформацію про вакансію надає фахівець філіїї за тел. (0372) 558718 Ірина</t>
  </si>
  <si>
    <t>ЧЕРНІВЕЦЬКЕ ВИЩЕ ПРОФЕСІЙНЕ УЧИЛИЩЕ РАДІОЕЛЕКТРОНІКИ</t>
  </si>
  <si>
    <t>проведення уроків виробничого навчання з електронного устаткування автомобілів,  обов'язково наявність сертефіката про вакцинацію
Консультацію про вакансію надасть фахівець філії за тел. 0372 524415; 524137</t>
  </si>
  <si>
    <t>Проведення уроків виробничого навчання. Наявність COVID-сертифікату та педагогічної освіти.
Консультацію про вакансію надасть фахівець філії за тел.52-41-37 Анна.</t>
  </si>
  <si>
    <t>СОКИРЯНСЬКИЙ НАВЧАЛЬНИЙ ЦЕНТР №67</t>
  </si>
  <si>
    <t>робота із засудженими, викладач професії "столяр-будівельний", відсутність судимості</t>
  </si>
  <si>
    <t>фахівець</t>
  </si>
  <si>
    <t>обслуговування діючих та заключення нових клієнтів роздрібного бізнесу, активні продажі банківських продуктів, виконання поставлених планів та завдань. 
Консультацію надасть фахівець філії за  тел. 52 41 37Анна</t>
  </si>
  <si>
    <t>обслуговування діючих та заключення нових клієнтів роздрібного бізнесу, активні продажі банківських продуктів, виконання поставлених планів та завдань. 
Консультацію надасть фахівець філії за  тел.0372-52-08-13Людмила</t>
  </si>
  <si>
    <t>Фахівець з продажу банківськиї продуктів. Обслуговування діючих та заключення нових клієнтів роздрібного бізнесу, активні продажі банківських продуктів, виконання поставлених планів та завдань. 
Консультацію надасть фахівець філії за  тел.0372-52-08-13Людмила</t>
  </si>
  <si>
    <t xml:space="preserve">фахівець з публічних закупівель, планування закупівлі,організація та проведення закупівельної діяльності з метою задоволення потреб лікарні на принципах прозорості, ефективності, запобігання проявам корупції, розвитку добросовісної конкуренції,  розуміння аспектів участі та контролю у закупівлях відповідно до законодавства та підзаконних актів у сфері публічних закупівель.
Практичні навички роботи в системі "Прозоро".
Звертатись за інформацією про вакансію до фахівця філії за тел. 0372 524415 </t>
  </si>
  <si>
    <t xml:space="preserve">Постійно контролює виконання споживачами умов чинних Договорів постачання електричної енергії в частині оплати за неї. Спілкується зі споживачами, уточнює суми платежів і терміни (дати) платежів. Негайно доводить інформацію до начальника відділу про необхідність відключення споживачів, що порушили умови Договору.  Своєчасно оформляє повідомлення на відключення споживачів-боржників .
</t>
  </si>
  <si>
    <t>складальник виробів з деревини</t>
  </si>
  <si>
    <t>Складання шпону в стопки під лущильним верстатом.  Можливе навчання на робочому місці. Заробітна плата залежить від виробітку. Працювати в дві зміни; І-зміна  з 7-00 до 15-00; ІІ-зміна з 15-00 до 23-00. Розвозка працівників транспортом підприєсмтва. Консультацію надасть фахівець філії за тел. 0372-52-08-13 Людмила</t>
  </si>
  <si>
    <t>інспектор з кадрів</t>
  </si>
  <si>
    <t>начальник відділу кадрів: ведення кадрової документації, знання чинного трудового законодавства.  Подання звітності. Виконання обов’язків згідно посадової інструкції. Підприємство налічує біля 25 співробітників; ведення документації, прийом документів, реєстрація. Знання ПК. Працювати з 9-00 до 18-00 з 13-00 до 14-00 обідня перерва. Можливі надбавки за результатами виконання робіт. Річна надбавка за підсумками року.
консультацію про вакансію надасть фахівець філії за тел 0372-55-87-25 (Ольг</t>
  </si>
  <si>
    <t>ТОВ "ІЗІ КРЕДИТ"</t>
  </si>
  <si>
    <t>інспектор кредитний</t>
  </si>
  <si>
    <t>Пошук клієнтів, заповнення супроводжуючих документів, збори кредитів. Заробітна плата - за результатами співбесіди. Довідки за номерами: (0372) 525429 та (066) 492 3819 - фахівець філії (Наталія).</t>
  </si>
  <si>
    <t xml:space="preserve">залучення  клієнтів, оформлення заявок на кредит, ведення свого клієнта. 
Консультацію про вакансію надасть фахівець філії за тел 52-44-15 Валентина Василівна. 
</t>
  </si>
  <si>
    <t>8038000000, М.Київ, Оболонський</t>
  </si>
  <si>
    <t xml:space="preserve">залучення  клієнтів, оформлення заявок на кредит, ведення свого клієнта. 
Консультацію про вакансію надасть фахівець філії за тел 52-54-29 - Марія Володимирівна.
</t>
  </si>
  <si>
    <t>ПРИВАТНА АВТОШКОЛА "СИГНАЛ-2"</t>
  </si>
  <si>
    <t>інструктор</t>
  </si>
  <si>
    <t>Інстуктор з практичного водіння автотранспортних засобів. Консультацію про вакансію надасть фахівець філії за тел. 52 41 37 Анна</t>
  </si>
  <si>
    <t>ТОВ "АЛЬФА РУФ"</t>
  </si>
  <si>
    <t>Замірник</t>
  </si>
  <si>
    <t>Замірник дахових конструкцій. Робота на висоті. Здійснення замірів дахових конструкцій, викреслювання схеми даху з відповідними розмірами, вміння робити математичні розрахунки. Консультацію про вакансію надасть фахівець філії за тел. (0372) 524052- Галина</t>
  </si>
  <si>
    <t>водій тролейбуса</t>
  </si>
  <si>
    <t>перевезення пасажирів громадським транспортом (тролейбусом); графік роботи позмінний: 5.00 - 13.00 год., 13.00-22.00 год., 16.00-23.00 год.; для осіб, які пройшли навчання за професією "водій тролейбуса" або бажають навчатися;
телефон фахівця філії, який надасть консультацію: 0372 520813</t>
  </si>
  <si>
    <t>хімік</t>
  </si>
  <si>
    <t>Хімік-технолог.  Виконувати лабораторні аналізи, прийом та видача реагентів, корегування розчину у ванній. Інформацію про вакансію надасть фахівець філії за тел. (0372) 558718 Ірина Припинено направлення з 04.03.2022 р. у зв'язку з воєнним станом</t>
  </si>
  <si>
    <t>ТОВ "МЕДЕКСПОРТЕР"</t>
  </si>
  <si>
    <t>Менеджер (управитель) із зовнішньоекономічної діяльності</t>
  </si>
  <si>
    <t>Уважність, знання англійської мови (рівень вище середнього), знання основ валютного законодавства, вміння працювати на ПК (основні офісні програми). (для осіб з інвалідністю, які не досягли пенсійного віку)
Консультацію про вакансію надасть фахівець філії за тел.: 0372 55-87-25 (Ольга).</t>
  </si>
  <si>
    <t>БІЛА АЛІНА ЯРОСЛАВІВНА</t>
  </si>
  <si>
    <t>менеджер (управитель) з туризму</t>
  </si>
  <si>
    <t xml:space="preserve">досвід роботи в турагенстві, робота з клієнтами щодо організації подорожей, відпочинку, продажі віз, консультація клієнтів про правила в’їзду в країну та перебування; в процесі роботи заробітна плата буде  вища .
Консультацію про вакансію надасть фахівець філії за телефоном: 0372 524415. </t>
  </si>
  <si>
    <t>ТОВАРИСТВО З ОБМЕЖЕНОЮ ВIДПОВIДАЛЬНIСТЮ "ДМ-ТУР СЕРВІС"</t>
  </si>
  <si>
    <t xml:space="preserve">досвід роботи в турагенстві, робота з клієнтами щодо організації подорожей, відпочинку, продажі віз, консультація клієнтів про правила в’їзду в країну та перебування; в процесі роботи заробітна плата буде  вища.
Консультацію про вакансію надасть фахівець філії за телефоном: 0372 520813 </t>
  </si>
  <si>
    <t>менеджер (управитель) із збуту</t>
  </si>
  <si>
    <t>Менеджер з продажу паливно-мастильних матеріалів., розширення ринку збуту, наявність прав водія категорії "В". Зар.плата + відсоток від продажу.  Консультацію про вакансію надасть фахівець філії за тел. (0372) 558725 Тетяна Вікторівна.</t>
  </si>
  <si>
    <t>ТОВАРИСТВО З ОБМЕЖЕНОЮ ВIДПОВIДАЛЬНIСТЮ "МІТ ІДЕАЛ ГРУП"</t>
  </si>
  <si>
    <t>пошук нових клієнтів, вміння працювати з діловими документами (договір, комерційна пропозиція, супровідні відвантажувальні документи), контроль дебіторської заборгованості, готовність до відряджень по всій території країни. Бажано направляти молодь, яка закінчила навчання і вперше приймається на роботу або внутрішньо переміщені особи.  Інформацію щодо вакансїї надасть фахвець філії 0372522927 Людмила.</t>
  </si>
  <si>
    <t>тракторист</t>
  </si>
  <si>
    <t>Стежить за вантаженням, кріпленням і розвантаженням вантажів,що транспортуються.Заправляє трактор паливом та змащує трактор і всі причіпні пристрої,виявляє та усуває несправності в роботі трактора. Проводить поточний ремонт і бере участь у всіх видах ремонту трактора та причіпних пристроїв,які обслуговує. За консультацією стосовно вакансії звертатись до фахівця філії за тел. 0373621319</t>
  </si>
  <si>
    <t>ТОВ "АГРОФІРМА "ШИПИНЕЦЬКА ЗЕМЛЯ"</t>
  </si>
  <si>
    <t>Польові роботи. За консультацією стосовно вакансії звертатись до фахівця філії за тел. 0373621319</t>
  </si>
  <si>
    <t>7322510105, Чернівецька область, Кіцманський район, Шипинці</t>
  </si>
  <si>
    <t>ПП "ЗАХІДНИЙ БУГ"</t>
  </si>
  <si>
    <t>Тракторист-машиніст сільськогосподарського (лісогосподарського) виробництва</t>
  </si>
  <si>
    <t>Виконання с\г робіт на агрегатах, експлуатація, обслуговування та дрібний ремонт с\г техніки .
Наявність посвічення тракториста - машиніста категорії А2 
За інформацією звертатися до фахівців служби зайнятості за номером телефону (03737)31797</t>
  </si>
  <si>
    <t>машиніст автогрейдера</t>
  </si>
  <si>
    <t>Керує автогрейдером під час виконання планувальних і профілювальних робіт у ході будівництва доріг, виконує зрізання нерівностей, часткове поперечне та поздовжнє переміщення грунту; планування поверхні; спорудження насипів доріг та доріг з грунтовим покриттям; нарізання корита у земляному полотні для улаштовування дорожньої одежі; нарізання кюветів; планування узбіч та інше. Консультацію про вакансію надасть фахівець філії за те. (0372)558725 Тетяна Вікторівна.</t>
  </si>
  <si>
    <t>КП "НОВОСЕЛИЦЬКА МІСЬКА ТЕПЛОМЕРЕЖА"</t>
  </si>
  <si>
    <t>машиніст екскаватора одноковшового</t>
  </si>
  <si>
    <t>Керує екскаватором одноковшовим (ковш місткістю  до 0,65 куб.м. включно). Здійснює усунення аварій  та проривів на водопровідній мережі. Посвідчення  тракториста – машиніста категорії F. 
Направляти жителів м.Новоселиця, с.Маршинці
Консультацію про вакансію надасть фахівець філії за телефоном 03733 5-07-58</t>
  </si>
  <si>
    <t>Електрозварник ручного зварювання</t>
  </si>
  <si>
    <t>виконувати електрозварювальні роботи; виготовлення деталей та виробів з металевої профільної труби; 
консультацію про вакансію надасть фахівець філії за тел. 0372520813</t>
  </si>
  <si>
    <t>Контролер теплового господарства</t>
  </si>
  <si>
    <t>контролює роботу та знімає показники лічильників, теплової енергії усіх систем, контролює дотримання та оплату за теплову енергію мешканцями та споживачами; погодинна оплата праці:43,54 грн./год.;
консультацію про вакансію надасть фахівець філії за тел. 0372 520813</t>
  </si>
  <si>
    <t>ГЛУШКУ РОМАН МИХАЙЛОВИЧ</t>
  </si>
  <si>
    <t>Формувальник фарфорових, фаянсових та керамічних виробів</t>
  </si>
  <si>
    <t>Формування виробів з порцеляни за моделями різних розмірів з дотриманням технологічного процесу. Консулоьтацію про вакансію надасть фахівець філії за тел. (0372) 524052 - Галина</t>
  </si>
  <si>
    <t>ПОЛЯНСЬКА КРІСТІНА ІВАНІВНА</t>
  </si>
  <si>
    <t>Формування виробів з порцеляни за моделями різних розмірів з дотриманням технологічного процесу. Можливе навчання на робочому місці. Консулоьтацію про вакансію надасть фахівець філії за тел. (0372) 524052 - Галина</t>
  </si>
  <si>
    <t>Менеджер (управитель) із надання кредитів</t>
  </si>
  <si>
    <t>Машиніст залізнично-будівельних машин</t>
  </si>
  <si>
    <t>Керує вагонами- самоскидами (думпкарами) в якості машиніста. Здіснює щозмінне та технічне обслуговування думпкарних вагонів, виявляє й усуває несправності у їх робот, перевіряє справність систем і вузлів. Робота має роз'їзний характер роботи по Чернівецькій, Львівській, Івано-Франківській, Тернопільській, Закарпатській, Рівненській, Волинській області. Консультацію про вакансію надасть фахівець філії за тел. (0372) 558725 Тетяна Вікторівна.</t>
  </si>
  <si>
    <t>Монтер колії</t>
  </si>
  <si>
    <t>Монтер колії виконує прості роботи з монтажу, демонтажу та ремонту конструкцій штучних споруд і наземних ліній метрополітену. На роботу приймаються особи учнем, для здобуття на виробництві протягом 1 місяця професії монтера колії 3 розряду, професійне навчання на підприємстві (підвищення розряду).Робота має роз'їзний характер роботи по Чернівецькій, Львівській, Івано-Франківській, Тернопільській та іншим областям. Консультацію про вакансію надасть фахівець філії за тел. (0372)558725 Тетяна Вікторівна.</t>
  </si>
  <si>
    <t>Виконує прості роботи з монтажу, демонтажу та ремонту конструкцій верхньої споруди колії, роз'їзний характер роботи по Чернівецькій області. Консультацію про вакансію надасть фахівець філії за тел. (0372) 558725 Тетяна Вікторівна.</t>
  </si>
  <si>
    <t>Електрогазозварник</t>
  </si>
  <si>
    <t>Проведення газозварювальних робіт на газопроводах; виконання зварювальних робіт під час приєднання (врізання) і пуску газу в газопроводи. Наявність посвідчення електрогазозварника 3 розряду, бажано направляти молодь або особи, яким до настання права на песію за віком залишилось 10 і менше років.  Консультацію надасть фахівець філії за телефоном 0372-52-41-37, 52-44-15.</t>
  </si>
  <si>
    <t>Майстер виробничого навчання "Електрогазозварник"- проводити професійнук практичну підготовки(уроки виробничого навчання) формувати в учнів професійні знання, вміння та навичкиз професії,розробляти навчального-плануючу документацію з виробничого навчання та виробничої практики, забезпечувати виконання навчального плану і програм виробничого навчання, до виконання кваліфікаційних пробних робіт,здійснювати ведення встановленої обліково-звітної.Консультація надасть фахівець філії за тел.0372-52-08-13 Людмила</t>
  </si>
  <si>
    <t>виконує ручне, газове зварювання; автоматичне і напівавтоматичне зварювання простих деталей та теплових мереж, котельного обладнання.
Консультацію надасть фахівець Ольга Василівна 52-40-52</t>
  </si>
  <si>
    <t>Проведення електрогазозварюваних робіт на підприємстві. Основна робота по м. Чернівці. Відрядження Львівська, Івано-Франківська, Тернопільська, Закарпатська, Рівненська, Волинська області. Консультацію про вакансію надасть фахівець філії  за тел. (0372) 558725 Тетяна Вікторівна.</t>
  </si>
  <si>
    <t xml:space="preserve">Виготовлення бетонозмішувачів.
Довідки за номерами: (066) 982 6865 та (0372) 525429 - фахівець філії (Марія).
</t>
  </si>
  <si>
    <t>7324510102, Чернівецька область, Сторожинецький район, Бобівці</t>
  </si>
  <si>
    <t>Проведення газозварювальних робіт на газопроводах; виконання зварювальних робіт під час приєднання (врізання) і пуску газу в газопроводи. Наявність посвідчення електрогазозварника 4 розряду, бажано направляти молодь або особи, яким до настання права на песію за віком залишилось 10 і менше років.  Консультацію надасть фахівець філії за телефоном 0372-52-41-37, 52-44-15.</t>
  </si>
  <si>
    <t>Проведення газозварювальних робіт на газопроводах; виконання зварювальних робіт під час приєднання (врізання) і пуску газу в газопроводи. Наявність посвідчення електрогазозварника 35 розряду, бажано направляти молодь або особи, яким до настання права на песію за віком залишилось 10 і менше років.  Консультацію надасть фахівець філії за телефоном 0372-52-41-37, 52-44-15.</t>
  </si>
  <si>
    <t>Менеджер (управитель) в роздрібній торгівлі непродовольчими товарами</t>
  </si>
  <si>
    <t xml:space="preserve">спеціаліст по продажі товарів їз спецалізованою технікою для сільськогосподаського призначення. Працювати з 09:00 до 18:00 год. можливо без стажу роботи, навчання на робочому місці.
Консультацію про вакансію надасть фахівець філії 0372 520813 
</t>
  </si>
  <si>
    <t>ДЕРЖАВНА УСТАНОВА "ЧЕРНІВЕЦЬКИЙ СЛІДЧИЙ ІЗОЛЯТОР"</t>
  </si>
  <si>
    <t>Технік з обслуговування інженерно-технічних засобів охорони (пенітенціарна система)</t>
  </si>
  <si>
    <t>Проведення технічного обслуговування інженерно-технічних засобів охорони,перевірка їх справності. Наявність військового квитка,відсутність судимостей,придатність до служби за станом здоров"я.Інформацію про вакансію надає  фахівець філії Людмила 0372 522927</t>
  </si>
  <si>
    <t>Кінолог</t>
  </si>
  <si>
    <t>Охорона та нагляд за особами,взятими під варту та засудженими з використанням службових собак.Наявність військового квитка,відсутність судимостей,придатність до служби за станом здоров"я.Інформацію про вакансію надає фахівець філії Людмила 0372 522927</t>
  </si>
  <si>
    <t>НЗ ОГ " ЗАСТАВНІВСЬКА АШ ТСО УКРАЇНИ "</t>
  </si>
  <si>
    <t>Водій-інструктор</t>
  </si>
  <si>
    <t>Практичне навчання учнів водінню з механічною коробкою передач. Знання правил дорожнього руху.
режим роботи з 8.00- 17.00.год
За інформацією звертатися до фахівця служби зайнятості Микитея Віктора Івановича за номером телефону (03737)31797</t>
  </si>
  <si>
    <t>ОБЛАСНЕ КОМУНАЛЬНЕ НЕКОМЕРЦІЙНЕ ПІДПРИЄМСТВО "ЧЕРНІВЕЦЬКИЙ ОБЛАСНИЙ ЦЕНТР ЕКСТРЕНОЇ МЕДИЧНОЇ ДОПОМОГ</t>
  </si>
  <si>
    <t>Лікар з медицини невідкладних станів</t>
  </si>
  <si>
    <t>Лікар виїздної бригади екстреної (швидкої) медичної допомоги.
Надання екстреної медичної допомоги пацієнтам на госпітальному етапі відповідно до стандартів надання екстреної медичної допомоги, є керівником та організатором роботи бригади швидкої медичної допомоги.Консультацію про вакансію надасть фахівець філії за тел. 52-44-15 Анна</t>
  </si>
  <si>
    <t>7320555300, Чернівецька область, Вижницький район, Берегомет</t>
  </si>
  <si>
    <t>Інспектор</t>
  </si>
  <si>
    <t>Охорона та нагляд за особами,взятими під варту та засудженими.Придатність до служби за станом здоров"я, відсутність судимостей,наявність війського квитка.Інформацію про вакагсію надає фахівець філії Людмила 0372522927</t>
  </si>
  <si>
    <t>Охорона та нагляд за особами,взятими під варту та засудженими.Придатність до служби за станом здоров"я, відсутність судимостей,наявність війського квитка.</t>
  </si>
  <si>
    <t>ДАРІЙЧУК ВАЛЕНТИНА АНТОНІВНА</t>
  </si>
  <si>
    <t>Касир-операціоніст</t>
  </si>
  <si>
    <t>Касир-операціоніст відділення "Нової Пошти" №1 в  смт. Берегомет, що знаходиться по вул. Центральній будинок № 113, повинен вміти працювати з КТ, приймати та віпускати замовлення, здійснювати розрахунки з клієнтами, допомагати в завантажувати/розвантажувати послки.  Контактна особа О.Мартиміш тел 0373023547.</t>
  </si>
  <si>
    <t>ЧЕРНІВЕЦЬКА ЗАГАЛЬНООСВІТНЯ ШКОЛА I-III СТУПЕНІВ № 1 ЧЕРНІВЕЦЬКОЇ МІСЬКОЇ РАДИ</t>
  </si>
  <si>
    <t>Вчитель закладу загальної середньої освіти</t>
  </si>
  <si>
    <t xml:space="preserve"> Вчитель інформатики. Знання предмету,складання навчальних планів. Виконання навчальних планів згідно програми предмету. Навантаження-24 години на тиждень.Фахівець філії Людмила 0372 522927</t>
  </si>
  <si>
    <t>БУДЕНЕЦЬКА ГІМНАЗІЯ ІМ. Г.БОСТАН</t>
  </si>
  <si>
    <t>Вчитель інформатики. з можливістю викладання математики в школі. За консультацією звертатись по номеру (03735) 2-20-76 в Сторожинецьку районну філію Чернівецького ОЦЗ</t>
  </si>
  <si>
    <t>7324581501, Чернівецька область, Сторожинецький район, Буденець</t>
  </si>
  <si>
    <t>ЧЕРНІВЕЦЬКИЙ ГЕРІАТРИЧНИЙ ПАНСІОНАТ</t>
  </si>
  <si>
    <t>Фахівець з публічних закупівель</t>
  </si>
  <si>
    <t>забезпечувати складання, затвердження та зберігання відповідних документів з питань публічних закупівель, включених Законом  "Про публічні закупівлі", проводити оприлюднення інформації та звіту, щодо публічних закупівель, здійснювати процедури закупівлі та проводити їх.
 Консультацію про вакансію надасть фахівець філії за телефоном (0372) 52-44-15 Валентина Василівна
На період карантину вакансія припинена до 09.03.2022р.</t>
  </si>
  <si>
    <t>Забезпечувати складання, затвердження та зберігання відповідних документів з питань публічних закупівель, включених Законом  "Про публічні закупівлі", проводити оприлюднення інформації та звіту, щодо публічних закупівель, здійснювати процедури закупівлі та проводити їх. Наявність сертифікату про вакцинацію.
Консультацію про вакансію надасть фахівець філії за телефоном (066)4923819 Наталя.</t>
  </si>
  <si>
    <t>ТОВ "УКРТРАНСАГЕНТ"</t>
  </si>
  <si>
    <t>Агент з митного оформлення</t>
  </si>
  <si>
    <t>Агент з митного оформлення ( брокер) Ведення звітностф щодов виконаної роботи, оформлення митних декларацій " тразит- Україна" та "Транзит- Європа". Консультацію надасть фахівець філії Олександра 0372 52 44 15</t>
  </si>
  <si>
    <t>7321085401, Чернівецька область, Глибоцький район, Тереблече</t>
  </si>
  <si>
    <t>Офісний службовець (інформація)</t>
  </si>
  <si>
    <t>Прийманнят дзвінків і повідомлень, що надходять від співвласників та мешканців будинків та надання на них відповідей інформаційного характеру,прийняття та реєстрація скарг, допомога у їх врегулюванні,переадресація запитів іншим службам. Навички роботи з ПК. Обов'язкова наявність сертифікату про вакцинацію. Консультацію про вакансію надасть фахівець філії за тел. (0372) 524052 Анастасія</t>
  </si>
  <si>
    <t>Викладач закладу професійної (професійно-технічної) освіти</t>
  </si>
  <si>
    <t>Викладач іноземних мов (англійської та німецької)
Сертифікат про вакцинацію</t>
  </si>
  <si>
    <t>ПРИДРИК АЛЬОНА ВІКТОРІВНА</t>
  </si>
  <si>
    <t>Фармацевт</t>
  </si>
  <si>
    <t>Здійснювати відпуск готових лікарський засобів, проведення визначення потреби в лікарських засобах. За більш детальною інформацією звертатись до спеціаліста Хотинської районної філії Наталії. за тел. 0373121919.</t>
  </si>
  <si>
    <t>7325087601, Чернівецька область, Хотинський район, Рукшин</t>
  </si>
  <si>
    <t>ГОЛОВНЕ УПРАВЛІННЯ НАЦІОНАЛЬНОЇ ПОЛІЦІЇ В ЧЕРНІВЕЦЬКІЙ ОБЛАСТІ</t>
  </si>
  <si>
    <t>Поліцейський патрульної служби</t>
  </si>
  <si>
    <t>поліцейський сектору реагування патрульної поліції: швидке та ефективне реагування на правопорушення, патрулювання визначеної території для забезпечення публічної безпеки і  порядку; забезп. безпеки дорожнього руху; здійснення контролю стану дорожньої інфраструктури; виїзд на виклики громадян; здійснення заходів, спрямованих на розкриття злочинів, протидія злочинності; здійснення превентивних заходів. Перевага молоді, конкурс до 20.12.21, консультація: 0372-52-41-37 Анна Сергіївна.</t>
  </si>
  <si>
    <t>7320710100, Чернівецька область, Герцаївський район, Герца</t>
  </si>
  <si>
    <t>ДПП</t>
  </si>
  <si>
    <t>Безперервне та цілодобове патрулювання території обслуговування з метою забезпечення публічної безпеки і порядку, контролю за дотриманням правил дорожнього руху, забезпечення його безпеки. Інформація по конкурсу №14, проходження ВЛК. співбесіда на місці .Консультацію надасть фахівець філії за тел 0372-52-08-13 Людмила</t>
  </si>
  <si>
    <t>ЧЕРНІВЕЦЬКА ЗОШ №3</t>
  </si>
  <si>
    <t>Асистент вчителя</t>
  </si>
  <si>
    <t>Допомога вчителю в проведенні навчального процесу. Заробітна плата буде більша, якщо є наявність документа про проходження атестації.
 Консультацію про вакансію надасть фахівець філії за тел. (0372) 524415 Лілія Володимирівна.</t>
  </si>
  <si>
    <t>Асистент вихователя закладу дошкільної освіти</t>
  </si>
  <si>
    <t>Забезпечення соціально-педагогічного супроводу дитини за освітніми потребами. Обов'язкова наявність сертифіката про вакцинацію. Консультацію про вакансію надасть фахівець філії за номером (0372) 524052 - Галина</t>
  </si>
  <si>
    <t>Забезпечення соціально-педагогічного супроводу дитини за освітніми потребами. Обов'язкова наявність сертифіката про вакцинацію. За більш детальною інформацією звертатися до фахівця сектору рекрутингу Наталії за телефоном: (0372)52 54 29 або (066)492 38 19.</t>
  </si>
  <si>
    <t>Вихователь закладу дошкільної освіти</t>
  </si>
  <si>
    <t xml:space="preserve">виховання дітей згідно навчальної програми, забезпечення життя і здоров'я дітей. 
консультацію про вакансію надасть фахівець філії за тел. 0372-52-41-37
</t>
  </si>
  <si>
    <t>вихователь дошкільного навчального закладу: навчання дітей згідно навчальної програми, збереження життя і здоров'я дітей.
консультацію про вакансію надасть фахівець філії за тел. 0372-52-41-37</t>
  </si>
  <si>
    <t>вихователь на 0,9 ставки: навчанння дітей згідно програми, збереження життя і здоров'я дітей.
консультацію надасть фахівець за тел. 0372-52-41-37</t>
  </si>
  <si>
    <t>охорона життя, здоров'я дітей, догляд за ними, освіта і виховання, участь у методичних заходах, участь у благоустрої групи, майданчику, території. Наявність ковід-сертифікату.
консультацію про вакансію надасть фахівець філії за тел. 0372-52-41-37</t>
  </si>
  <si>
    <t>ПАНКІВСЬКИЙ ЗДО "СОНЕЧКО"</t>
  </si>
  <si>
    <t>Виховання, навчання  дітей. За консультацією звертатись  по номеру (03735) 2-20-76 в Сторожинецьку  районну філію Чернівецького ОЦЗ</t>
  </si>
  <si>
    <t>7324510112, Чернівецька область, Сторожинецький район, Панка</t>
  </si>
  <si>
    <t>Батьківський ЦЗ реєстрації / Оперативні вакансії</t>
  </si>
  <si>
    <t>Дорівнює</t>
  </si>
  <si>
    <t>2400, Чернівецький обласний ЦЗ</t>
  </si>
  <si>
    <t>Стан вакансії / Оперативні вакансії</t>
  </si>
  <si>
    <t>Актуальна</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</si>
</sst>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numFmts>
  <fonts count="41">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9"/>
      <name val="Arial"/>
      <family val="0"/>
    </font>
    <font>
      <u val="single"/>
      <sz val="10"/>
      <color indexed="12"/>
      <name val="Arial"/>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b/>
      <sz val="14"/>
      <name val="Arial"/>
      <family val="2"/>
    </font>
    <font>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1"/>
      <color theme="0"/>
      <name val="Calibri"/>
      <family val="2"/>
    </font>
    <font>
      <sz val="11"/>
      <color rgb="FFFF0000"/>
      <name val="Calibri"/>
      <family val="2"/>
    </font>
  </fonts>
  <fills count="4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6" fillId="38" borderId="0" applyNumberFormat="0" applyBorder="0" applyAlignment="0" applyProtection="0"/>
    <xf numFmtId="0" fontId="27" fillId="39" borderId="1" applyNumberFormat="0" applyAlignment="0" applyProtection="0"/>
    <xf numFmtId="0" fontId="4" fillId="40" borderId="2" applyNumberFormat="0" applyAlignment="0" applyProtection="0"/>
    <xf numFmtId="0" fontId="28" fillId="0" borderId="0" applyNumberFormat="0" applyFill="0" applyBorder="0" applyAlignment="0" applyProtection="0"/>
    <xf numFmtId="180"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29" fillId="41"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42" borderId="1" applyNumberFormat="0" applyAlignment="0" applyProtection="0"/>
    <xf numFmtId="0" fontId="34" fillId="0" borderId="7" applyNumberFormat="0" applyFill="0" applyAlignment="0" applyProtection="0"/>
    <xf numFmtId="0" fontId="35" fillId="43" borderId="0" applyNumberFormat="0" applyBorder="0" applyAlignment="0" applyProtection="0"/>
    <xf numFmtId="0" fontId="0" fillId="44" borderId="8" applyNumberFormat="0" applyFont="0" applyAlignment="0" applyProtection="0"/>
    <xf numFmtId="0" fontId="36" fillId="39" borderId="9" applyNumberFormat="0" applyAlignment="0" applyProtection="0"/>
    <xf numFmtId="0" fontId="37" fillId="0" borderId="0" applyNumberFormat="0" applyFill="0" applyBorder="0" applyAlignment="0" applyProtection="0"/>
    <xf numFmtId="0" fontId="5" fillId="0" borderId="10" applyNumberFormat="0" applyFill="0" applyAlignment="0" applyProtection="0"/>
    <xf numFmtId="0" fontId="8"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33" fillId="45" borderId="1" applyNumberFormat="0" applyAlignment="0" applyProtection="0"/>
    <xf numFmtId="0" fontId="36" fillId="39" borderId="9" applyNumberFormat="0" applyAlignment="0" applyProtection="0"/>
    <xf numFmtId="0" fontId="27"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4" applyNumberFormat="0" applyFill="0" applyAlignment="0" applyProtection="0"/>
    <xf numFmtId="0" fontId="31" fillId="0" borderId="11"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8" fillId="0" borderId="10" applyNumberFormat="0" applyFill="0" applyAlignment="0" applyProtection="0"/>
    <xf numFmtId="0" fontId="39" fillId="40" borderId="2" applyNumberFormat="0" applyAlignment="0" applyProtection="0"/>
    <xf numFmtId="0" fontId="37" fillId="0" borderId="0" applyNumberFormat="0" applyFill="0" applyBorder="0" applyAlignment="0" applyProtection="0"/>
    <xf numFmtId="0" fontId="35" fillId="43" borderId="0" applyNumberFormat="0" applyBorder="0" applyAlignment="0" applyProtection="0"/>
    <xf numFmtId="0" fontId="26" fillId="38" borderId="0" applyNumberFormat="0" applyBorder="0" applyAlignment="0" applyProtection="0"/>
    <xf numFmtId="0" fontId="28" fillId="0" borderId="0" applyNumberFormat="0" applyFill="0" applyBorder="0" applyAlignment="0" applyProtection="0"/>
    <xf numFmtId="0" fontId="0" fillId="46" borderId="8"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41" borderId="0" applyNumberFormat="0" applyBorder="0" applyAlignment="0" applyProtection="0"/>
  </cellStyleXfs>
  <cellXfs count="11">
    <xf numFmtId="0" fontId="0" fillId="0" borderId="0" xfId="0" applyAlignment="1">
      <alignment/>
    </xf>
    <xf numFmtId="0" fontId="1" fillId="0" borderId="12" xfId="0" applyFont="1" applyBorder="1" applyAlignment="1">
      <alignment/>
    </xf>
    <xf numFmtId="49" fontId="7" fillId="0" borderId="0" xfId="0" applyNumberFormat="1" applyFont="1" applyAlignment="1">
      <alignment/>
    </xf>
    <xf numFmtId="0" fontId="7" fillId="0" borderId="0" xfId="0" applyFont="1" applyAlignment="1">
      <alignment/>
    </xf>
    <xf numFmtId="49" fontId="0" fillId="0" borderId="0" xfId="79">
      <alignment wrapText="1"/>
    </xf>
    <xf numFmtId="49" fontId="0" fillId="0" borderId="0" xfId="64">
      <alignment horizontal="left" vertical="center" wrapText="1"/>
    </xf>
    <xf numFmtId="49" fontId="0" fillId="0" borderId="0" xfId="62">
      <alignment horizontal="left" vertical="center" wrapText="1"/>
    </xf>
    <xf numFmtId="49" fontId="22" fillId="0" borderId="3" xfId="63" applyFont="1" applyBorder="1">
      <alignment horizontal="center" vertical="center" wrapText="1"/>
    </xf>
    <xf numFmtId="0" fontId="23" fillId="0" borderId="3" xfId="0" applyFont="1" applyBorder="1" applyAlignment="1">
      <alignment/>
    </xf>
    <xf numFmtId="4" fontId="23" fillId="0" borderId="3" xfId="78" applyFont="1" applyBorder="1">
      <alignment horizontal="right"/>
    </xf>
    <xf numFmtId="49" fontId="23" fillId="0" borderId="3" xfId="79" applyFont="1" applyBorder="1">
      <alignment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Head" xfId="63"/>
    <cellStyle name="fName"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vHl" xfId="77"/>
    <cellStyle name="vN0" xfId="78"/>
    <cellStyle name="vSt" xfId="79"/>
    <cellStyle name="Warning Text"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Currency" xfId="90"/>
    <cellStyle name="Currency [0]"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F584"/>
  <sheetViews>
    <sheetView tabSelected="1" zoomScalePageLayoutView="0" workbookViewId="0" topLeftCell="E1">
      <pane ySplit="2" topLeftCell="A568" activePane="bottomLeft" state="frozen"/>
      <selection pane="topLeft" activeCell="A1" sqref="A1"/>
      <selection pane="bottomLeft" activeCell="A1" sqref="A1:E584"/>
    </sheetView>
  </sheetViews>
  <sheetFormatPr defaultColWidth="9.140625" defaultRowHeight="12.75"/>
  <cols>
    <col min="1" max="1" width="117.28125" style="0" customWidth="1"/>
    <col min="2" max="2" width="75.57421875" style="0" bestFit="1" customWidth="1"/>
    <col min="3" max="3" width="37.57421875" style="0" bestFit="1" customWidth="1"/>
    <col min="4" max="4" width="255.7109375" style="0" bestFit="1" customWidth="1"/>
    <col min="5" max="5" width="67.57421875" style="0" bestFit="1" customWidth="1"/>
    <col min="6" max="6" width="9.140625" style="0" hidden="1" customWidth="1"/>
  </cols>
  <sheetData>
    <row r="1" spans="1:5" ht="36">
      <c r="A1" s="7" t="s">
        <v>5</v>
      </c>
      <c r="B1" s="7" t="s">
        <v>6</v>
      </c>
      <c r="C1" s="7" t="s">
        <v>7</v>
      </c>
      <c r="D1" s="7" t="s">
        <v>8</v>
      </c>
      <c r="E1" s="7" t="s">
        <v>9</v>
      </c>
    </row>
    <row r="2" spans="1:5" ht="18">
      <c r="A2" s="8"/>
      <c r="B2" s="8"/>
      <c r="C2" s="9">
        <f>SUBTOTAL(9,C3:C585)</f>
        <v>5095844.24</v>
      </c>
      <c r="D2" s="8"/>
      <c r="E2" s="8"/>
    </row>
    <row r="3" spans="1:5" ht="36">
      <c r="A3" s="10" t="s">
        <v>11</v>
      </c>
      <c r="B3" s="10" t="s">
        <v>12</v>
      </c>
      <c r="C3" s="9">
        <v>7000</v>
      </c>
      <c r="D3" s="10" t="s">
        <v>13</v>
      </c>
      <c r="E3" s="10" t="s">
        <v>14</v>
      </c>
    </row>
    <row r="4" spans="1:5" ht="54">
      <c r="A4" s="10" t="s">
        <v>15</v>
      </c>
      <c r="B4" s="10" t="s">
        <v>12</v>
      </c>
      <c r="C4" s="9">
        <v>6500</v>
      </c>
      <c r="D4" s="10" t="s">
        <v>16</v>
      </c>
      <c r="E4" s="10" t="s">
        <v>14</v>
      </c>
    </row>
    <row r="5" spans="1:6" ht="36">
      <c r="A5" s="10" t="s">
        <v>17</v>
      </c>
      <c r="B5" s="10" t="s">
        <v>12</v>
      </c>
      <c r="C5" s="9">
        <v>12000</v>
      </c>
      <c r="D5" s="10" t="s">
        <v>18</v>
      </c>
      <c r="E5" s="10" t="s">
        <v>14</v>
      </c>
      <c r="F5" s="3">
        <v>2</v>
      </c>
    </row>
    <row r="6" spans="1:6" ht="36">
      <c r="A6" s="10" t="s">
        <v>19</v>
      </c>
      <c r="B6" s="10" t="s">
        <v>12</v>
      </c>
      <c r="C6" s="9">
        <v>8000</v>
      </c>
      <c r="D6" s="10" t="s">
        <v>20</v>
      </c>
      <c r="E6" s="10" t="s">
        <v>14</v>
      </c>
      <c r="F6" s="3">
        <v>6</v>
      </c>
    </row>
    <row r="7" spans="1:5" ht="36">
      <c r="A7" s="10" t="s">
        <v>21</v>
      </c>
      <c r="B7" s="10" t="s">
        <v>12</v>
      </c>
      <c r="C7" s="9">
        <v>6800</v>
      </c>
      <c r="D7" s="10" t="s">
        <v>22</v>
      </c>
      <c r="E7" s="10" t="s">
        <v>23</v>
      </c>
    </row>
    <row r="8" spans="1:6" ht="36">
      <c r="A8" s="10" t="s">
        <v>24</v>
      </c>
      <c r="B8" s="10" t="s">
        <v>12</v>
      </c>
      <c r="C8" s="9">
        <v>8000</v>
      </c>
      <c r="D8" s="10" t="s">
        <v>25</v>
      </c>
      <c r="E8" s="10" t="s">
        <v>26</v>
      </c>
      <c r="F8" s="2" t="s">
        <v>10</v>
      </c>
    </row>
    <row r="9" spans="1:6" ht="36">
      <c r="A9" s="10" t="s">
        <v>27</v>
      </c>
      <c r="B9" s="10" t="s">
        <v>28</v>
      </c>
      <c r="C9" s="9">
        <v>7500</v>
      </c>
      <c r="D9" s="10" t="s">
        <v>29</v>
      </c>
      <c r="E9" s="10" t="s">
        <v>14</v>
      </c>
      <c r="F9" s="2" t="s">
        <v>4</v>
      </c>
    </row>
    <row r="10" spans="1:5" ht="36">
      <c r="A10" s="10" t="s">
        <v>30</v>
      </c>
      <c r="B10" s="10" t="s">
        <v>28</v>
      </c>
      <c r="C10" s="9">
        <v>12000</v>
      </c>
      <c r="D10" s="10" t="s">
        <v>31</v>
      </c>
      <c r="E10" s="10" t="s">
        <v>14</v>
      </c>
    </row>
    <row r="11" spans="1:5" ht="36">
      <c r="A11" s="10" t="s">
        <v>32</v>
      </c>
      <c r="B11" s="10" t="s">
        <v>33</v>
      </c>
      <c r="C11" s="9">
        <v>12690</v>
      </c>
      <c r="D11" s="10" t="s">
        <v>34</v>
      </c>
      <c r="E11" s="10" t="s">
        <v>14</v>
      </c>
    </row>
    <row r="12" spans="1:5" ht="36">
      <c r="A12" s="10" t="s">
        <v>32</v>
      </c>
      <c r="B12" s="10" t="s">
        <v>33</v>
      </c>
      <c r="C12" s="9">
        <v>12690</v>
      </c>
      <c r="D12" s="10" t="s">
        <v>35</v>
      </c>
      <c r="E12" s="10" t="s">
        <v>26</v>
      </c>
    </row>
    <row r="13" spans="1:5" ht="36">
      <c r="A13" s="10" t="s">
        <v>32</v>
      </c>
      <c r="B13" s="10" t="s">
        <v>33</v>
      </c>
      <c r="C13" s="9">
        <v>12690</v>
      </c>
      <c r="D13" s="10" t="s">
        <v>36</v>
      </c>
      <c r="E13" s="10" t="s">
        <v>37</v>
      </c>
    </row>
    <row r="14" spans="1:5" ht="54">
      <c r="A14" s="10" t="s">
        <v>32</v>
      </c>
      <c r="B14" s="10" t="s">
        <v>33</v>
      </c>
      <c r="C14" s="9">
        <v>11400</v>
      </c>
      <c r="D14" s="10" t="s">
        <v>38</v>
      </c>
      <c r="E14" s="10" t="s">
        <v>14</v>
      </c>
    </row>
    <row r="15" spans="1:5" ht="72">
      <c r="A15" s="10" t="s">
        <v>32</v>
      </c>
      <c r="B15" s="10" t="s">
        <v>33</v>
      </c>
      <c r="C15" s="9">
        <v>11400</v>
      </c>
      <c r="D15" s="10" t="s">
        <v>39</v>
      </c>
      <c r="E15" s="10" t="s">
        <v>40</v>
      </c>
    </row>
    <row r="16" spans="1:5" ht="18">
      <c r="A16" s="10" t="s">
        <v>41</v>
      </c>
      <c r="B16" s="10" t="s">
        <v>42</v>
      </c>
      <c r="C16" s="9">
        <v>12000</v>
      </c>
      <c r="D16" s="10" t="s">
        <v>43</v>
      </c>
      <c r="E16" s="10" t="s">
        <v>14</v>
      </c>
    </row>
    <row r="17" spans="1:5" ht="36">
      <c r="A17" s="10" t="s">
        <v>44</v>
      </c>
      <c r="B17" s="10" t="s">
        <v>42</v>
      </c>
      <c r="C17" s="9">
        <v>10271</v>
      </c>
      <c r="D17" s="10" t="s">
        <v>45</v>
      </c>
      <c r="E17" s="10" t="s">
        <v>14</v>
      </c>
    </row>
    <row r="18" spans="1:5" ht="18">
      <c r="A18" s="10" t="s">
        <v>46</v>
      </c>
      <c r="B18" s="10" t="s">
        <v>47</v>
      </c>
      <c r="C18" s="9">
        <v>8400</v>
      </c>
      <c r="D18" s="10" t="s">
        <v>48</v>
      </c>
      <c r="E18" s="10" t="s">
        <v>14</v>
      </c>
    </row>
    <row r="19" spans="1:5" ht="18">
      <c r="A19" s="10" t="s">
        <v>46</v>
      </c>
      <c r="B19" s="10" t="s">
        <v>47</v>
      </c>
      <c r="C19" s="9">
        <v>8400</v>
      </c>
      <c r="D19" s="10" t="s">
        <v>48</v>
      </c>
      <c r="E19" s="10" t="s">
        <v>14</v>
      </c>
    </row>
    <row r="20" spans="1:5" ht="18">
      <c r="A20" s="10" t="s">
        <v>46</v>
      </c>
      <c r="B20" s="10" t="s">
        <v>47</v>
      </c>
      <c r="C20" s="9">
        <v>8400</v>
      </c>
      <c r="D20" s="10" t="s">
        <v>48</v>
      </c>
      <c r="E20" s="10" t="s">
        <v>14</v>
      </c>
    </row>
    <row r="21" spans="1:5" ht="18">
      <c r="A21" s="10" t="s">
        <v>46</v>
      </c>
      <c r="B21" s="10" t="s">
        <v>47</v>
      </c>
      <c r="C21" s="9">
        <v>8400</v>
      </c>
      <c r="D21" s="10" t="s">
        <v>48</v>
      </c>
      <c r="E21" s="10" t="s">
        <v>14</v>
      </c>
    </row>
    <row r="22" spans="1:5" ht="36">
      <c r="A22" s="10" t="s">
        <v>46</v>
      </c>
      <c r="B22" s="10" t="s">
        <v>47</v>
      </c>
      <c r="C22" s="9">
        <v>8400</v>
      </c>
      <c r="D22" s="10" t="s">
        <v>49</v>
      </c>
      <c r="E22" s="10" t="s">
        <v>14</v>
      </c>
    </row>
    <row r="23" spans="1:5" ht="36">
      <c r="A23" s="10" t="s">
        <v>46</v>
      </c>
      <c r="B23" s="10" t="s">
        <v>47</v>
      </c>
      <c r="C23" s="9">
        <v>8400</v>
      </c>
      <c r="D23" s="10" t="s">
        <v>49</v>
      </c>
      <c r="E23" s="10" t="s">
        <v>14</v>
      </c>
    </row>
    <row r="24" spans="1:5" ht="36">
      <c r="A24" s="10" t="s">
        <v>46</v>
      </c>
      <c r="B24" s="10" t="s">
        <v>47</v>
      </c>
      <c r="C24" s="9">
        <v>8400</v>
      </c>
      <c r="D24" s="10" t="s">
        <v>49</v>
      </c>
      <c r="E24" s="10" t="s">
        <v>14</v>
      </c>
    </row>
    <row r="25" spans="1:5" ht="36">
      <c r="A25" s="10" t="s">
        <v>32</v>
      </c>
      <c r="B25" s="10" t="s">
        <v>50</v>
      </c>
      <c r="C25" s="9">
        <v>15000</v>
      </c>
      <c r="D25" s="10" t="s">
        <v>51</v>
      </c>
      <c r="E25" s="10" t="s">
        <v>52</v>
      </c>
    </row>
    <row r="26" spans="1:5" ht="54">
      <c r="A26" s="10" t="s">
        <v>53</v>
      </c>
      <c r="B26" s="10" t="s">
        <v>54</v>
      </c>
      <c r="C26" s="9">
        <v>6500</v>
      </c>
      <c r="D26" s="10" t="s">
        <v>55</v>
      </c>
      <c r="E26" s="10" t="s">
        <v>14</v>
      </c>
    </row>
    <row r="27" spans="1:5" ht="36">
      <c r="A27" s="10" t="s">
        <v>56</v>
      </c>
      <c r="B27" s="10" t="s">
        <v>57</v>
      </c>
      <c r="C27" s="9">
        <v>9000</v>
      </c>
      <c r="D27" s="10" t="s">
        <v>58</v>
      </c>
      <c r="E27" s="10" t="s">
        <v>14</v>
      </c>
    </row>
    <row r="28" spans="1:5" ht="36">
      <c r="A28" s="10" t="s">
        <v>56</v>
      </c>
      <c r="B28" s="10" t="s">
        <v>57</v>
      </c>
      <c r="C28" s="9">
        <v>9000</v>
      </c>
      <c r="D28" s="10" t="s">
        <v>58</v>
      </c>
      <c r="E28" s="10" t="s">
        <v>14</v>
      </c>
    </row>
    <row r="29" spans="1:5" ht="36">
      <c r="A29" s="10" t="s">
        <v>11</v>
      </c>
      <c r="B29" s="10" t="s">
        <v>57</v>
      </c>
      <c r="C29" s="9">
        <v>9000</v>
      </c>
      <c r="D29" s="10" t="s">
        <v>59</v>
      </c>
      <c r="E29" s="10" t="s">
        <v>14</v>
      </c>
    </row>
    <row r="30" spans="1:5" ht="18">
      <c r="A30" s="10" t="s">
        <v>46</v>
      </c>
      <c r="B30" s="10" t="s">
        <v>60</v>
      </c>
      <c r="C30" s="9">
        <v>7747</v>
      </c>
      <c r="D30" s="10" t="s">
        <v>61</v>
      </c>
      <c r="E30" s="10" t="s">
        <v>14</v>
      </c>
    </row>
    <row r="31" spans="1:5" ht="54">
      <c r="A31" s="10" t="s">
        <v>46</v>
      </c>
      <c r="B31" s="10" t="s">
        <v>60</v>
      </c>
      <c r="C31" s="9">
        <v>10327</v>
      </c>
      <c r="D31" s="10" t="s">
        <v>62</v>
      </c>
      <c r="E31" s="10" t="s">
        <v>14</v>
      </c>
    </row>
    <row r="32" spans="1:5" ht="54">
      <c r="A32" s="10" t="s">
        <v>63</v>
      </c>
      <c r="B32" s="10" t="s">
        <v>64</v>
      </c>
      <c r="C32" s="9">
        <v>10306</v>
      </c>
      <c r="D32" s="10" t="s">
        <v>65</v>
      </c>
      <c r="E32" s="10" t="s">
        <v>14</v>
      </c>
    </row>
    <row r="33" spans="1:5" ht="54">
      <c r="A33" s="10" t="s">
        <v>63</v>
      </c>
      <c r="B33" s="10" t="s">
        <v>64</v>
      </c>
      <c r="C33" s="9">
        <v>10306</v>
      </c>
      <c r="D33" s="10" t="s">
        <v>65</v>
      </c>
      <c r="E33" s="10" t="s">
        <v>14</v>
      </c>
    </row>
    <row r="34" spans="1:5" ht="54">
      <c r="A34" s="10" t="s">
        <v>32</v>
      </c>
      <c r="B34" s="10" t="s">
        <v>66</v>
      </c>
      <c r="C34" s="9">
        <v>10320</v>
      </c>
      <c r="D34" s="10" t="s">
        <v>67</v>
      </c>
      <c r="E34" s="10" t="s">
        <v>14</v>
      </c>
    </row>
    <row r="35" spans="1:5" ht="72">
      <c r="A35" s="10" t="s">
        <v>32</v>
      </c>
      <c r="B35" s="10" t="s">
        <v>66</v>
      </c>
      <c r="C35" s="9">
        <v>10320</v>
      </c>
      <c r="D35" s="10" t="s">
        <v>68</v>
      </c>
      <c r="E35" s="10" t="s">
        <v>69</v>
      </c>
    </row>
    <row r="36" spans="1:5" ht="72">
      <c r="A36" s="10" t="s">
        <v>32</v>
      </c>
      <c r="B36" s="10" t="s">
        <v>66</v>
      </c>
      <c r="C36" s="9">
        <v>10320</v>
      </c>
      <c r="D36" s="10" t="s">
        <v>70</v>
      </c>
      <c r="E36" s="10" t="s">
        <v>71</v>
      </c>
    </row>
    <row r="37" spans="1:5" ht="72">
      <c r="A37" s="10" t="s">
        <v>32</v>
      </c>
      <c r="B37" s="10" t="s">
        <v>66</v>
      </c>
      <c r="C37" s="9">
        <v>10320</v>
      </c>
      <c r="D37" s="10" t="s">
        <v>72</v>
      </c>
      <c r="E37" s="10" t="s">
        <v>37</v>
      </c>
    </row>
    <row r="38" spans="1:5" ht="72">
      <c r="A38" s="10" t="s">
        <v>32</v>
      </c>
      <c r="B38" s="10" t="s">
        <v>66</v>
      </c>
      <c r="C38" s="9">
        <v>10320</v>
      </c>
      <c r="D38" s="10" t="s">
        <v>73</v>
      </c>
      <c r="E38" s="10" t="s">
        <v>52</v>
      </c>
    </row>
    <row r="39" spans="1:5" ht="72">
      <c r="A39" s="10" t="s">
        <v>32</v>
      </c>
      <c r="B39" s="10" t="s">
        <v>66</v>
      </c>
      <c r="C39" s="9">
        <v>11400</v>
      </c>
      <c r="D39" s="10" t="s">
        <v>74</v>
      </c>
      <c r="E39" s="10" t="s">
        <v>14</v>
      </c>
    </row>
    <row r="40" spans="1:5" ht="72">
      <c r="A40" s="10" t="s">
        <v>32</v>
      </c>
      <c r="B40" s="10" t="s">
        <v>66</v>
      </c>
      <c r="C40" s="9">
        <v>11400</v>
      </c>
      <c r="D40" s="10" t="s">
        <v>75</v>
      </c>
      <c r="E40" s="10" t="s">
        <v>76</v>
      </c>
    </row>
    <row r="41" spans="1:5" ht="72">
      <c r="A41" s="10" t="s">
        <v>32</v>
      </c>
      <c r="B41" s="10" t="s">
        <v>66</v>
      </c>
      <c r="C41" s="9">
        <v>11400</v>
      </c>
      <c r="D41" s="10" t="s">
        <v>77</v>
      </c>
      <c r="E41" s="10" t="s">
        <v>40</v>
      </c>
    </row>
    <row r="42" spans="1:5" ht="72">
      <c r="A42" s="10" t="s">
        <v>32</v>
      </c>
      <c r="B42" s="10" t="s">
        <v>66</v>
      </c>
      <c r="C42" s="9">
        <v>11400</v>
      </c>
      <c r="D42" s="10" t="s">
        <v>78</v>
      </c>
      <c r="E42" s="10" t="s">
        <v>79</v>
      </c>
    </row>
    <row r="43" spans="1:5" ht="72">
      <c r="A43" s="10" t="s">
        <v>32</v>
      </c>
      <c r="B43" s="10" t="s">
        <v>66</v>
      </c>
      <c r="C43" s="9">
        <v>12690</v>
      </c>
      <c r="D43" s="10" t="s">
        <v>80</v>
      </c>
      <c r="E43" s="10" t="s">
        <v>14</v>
      </c>
    </row>
    <row r="44" spans="1:5" ht="72">
      <c r="A44" s="10" t="s">
        <v>32</v>
      </c>
      <c r="B44" s="10" t="s">
        <v>66</v>
      </c>
      <c r="C44" s="9">
        <v>12690</v>
      </c>
      <c r="D44" s="10" t="s">
        <v>81</v>
      </c>
      <c r="E44" s="10" t="s">
        <v>26</v>
      </c>
    </row>
    <row r="45" spans="1:5" ht="72">
      <c r="A45" s="10" t="s">
        <v>32</v>
      </c>
      <c r="B45" s="10" t="s">
        <v>66</v>
      </c>
      <c r="C45" s="9">
        <v>12690</v>
      </c>
      <c r="D45" s="10" t="s">
        <v>82</v>
      </c>
      <c r="E45" s="10" t="s">
        <v>76</v>
      </c>
    </row>
    <row r="46" spans="1:5" ht="72">
      <c r="A46" s="10" t="s">
        <v>32</v>
      </c>
      <c r="B46" s="10" t="s">
        <v>66</v>
      </c>
      <c r="C46" s="9">
        <v>12690</v>
      </c>
      <c r="D46" s="10" t="s">
        <v>83</v>
      </c>
      <c r="E46" s="10" t="s">
        <v>69</v>
      </c>
    </row>
    <row r="47" spans="1:5" ht="72">
      <c r="A47" s="10" t="s">
        <v>32</v>
      </c>
      <c r="B47" s="10" t="s">
        <v>66</v>
      </c>
      <c r="C47" s="9">
        <v>11400</v>
      </c>
      <c r="D47" s="10" t="s">
        <v>84</v>
      </c>
      <c r="E47" s="10" t="s">
        <v>37</v>
      </c>
    </row>
    <row r="48" spans="1:5" ht="54">
      <c r="A48" s="10" t="s">
        <v>32</v>
      </c>
      <c r="B48" s="10" t="s">
        <v>66</v>
      </c>
      <c r="C48" s="9">
        <v>10000</v>
      </c>
      <c r="D48" s="10" t="s">
        <v>85</v>
      </c>
      <c r="E48" s="10" t="s">
        <v>52</v>
      </c>
    </row>
    <row r="49" spans="1:5" ht="54">
      <c r="A49" s="10" t="s">
        <v>32</v>
      </c>
      <c r="B49" s="10" t="s">
        <v>66</v>
      </c>
      <c r="C49" s="9">
        <v>10000</v>
      </c>
      <c r="D49" s="10" t="s">
        <v>86</v>
      </c>
      <c r="E49" s="10" t="s">
        <v>52</v>
      </c>
    </row>
    <row r="50" spans="1:5" ht="180">
      <c r="A50" s="10" t="s">
        <v>87</v>
      </c>
      <c r="B50" s="10" t="s">
        <v>88</v>
      </c>
      <c r="C50" s="9">
        <v>8000</v>
      </c>
      <c r="D50" s="10" t="s">
        <v>89</v>
      </c>
      <c r="E50" s="10" t="s">
        <v>90</v>
      </c>
    </row>
    <row r="51" spans="1:5" ht="180">
      <c r="A51" s="10" t="s">
        <v>87</v>
      </c>
      <c r="B51" s="10" t="s">
        <v>88</v>
      </c>
      <c r="C51" s="9">
        <v>8000</v>
      </c>
      <c r="D51" s="10" t="s">
        <v>89</v>
      </c>
      <c r="E51" s="10" t="s">
        <v>90</v>
      </c>
    </row>
    <row r="52" spans="1:5" ht="180">
      <c r="A52" s="10" t="s">
        <v>87</v>
      </c>
      <c r="B52" s="10" t="s">
        <v>88</v>
      </c>
      <c r="C52" s="9">
        <v>8000</v>
      </c>
      <c r="D52" s="10" t="s">
        <v>89</v>
      </c>
      <c r="E52" s="10" t="s">
        <v>90</v>
      </c>
    </row>
    <row r="53" spans="1:5" ht="180">
      <c r="A53" s="10" t="s">
        <v>87</v>
      </c>
      <c r="B53" s="10" t="s">
        <v>88</v>
      </c>
      <c r="C53" s="9">
        <v>8000</v>
      </c>
      <c r="D53" s="10" t="s">
        <v>89</v>
      </c>
      <c r="E53" s="10" t="s">
        <v>90</v>
      </c>
    </row>
    <row r="54" spans="1:5" ht="18">
      <c r="A54" s="10" t="s">
        <v>91</v>
      </c>
      <c r="B54" s="10" t="s">
        <v>92</v>
      </c>
      <c r="C54" s="9">
        <v>10000</v>
      </c>
      <c r="D54" s="10" t="s">
        <v>93</v>
      </c>
      <c r="E54" s="10" t="s">
        <v>14</v>
      </c>
    </row>
    <row r="55" spans="1:5" ht="36">
      <c r="A55" s="10" t="s">
        <v>94</v>
      </c>
      <c r="B55" s="10" t="s">
        <v>92</v>
      </c>
      <c r="C55" s="9">
        <v>17000</v>
      </c>
      <c r="D55" s="10" t="s">
        <v>95</v>
      </c>
      <c r="E55" s="10" t="s">
        <v>14</v>
      </c>
    </row>
    <row r="56" spans="1:5" ht="36">
      <c r="A56" s="10" t="s">
        <v>96</v>
      </c>
      <c r="B56" s="10" t="s">
        <v>97</v>
      </c>
      <c r="C56" s="9">
        <v>10000</v>
      </c>
      <c r="D56" s="10" t="s">
        <v>98</v>
      </c>
      <c r="E56" s="10" t="s">
        <v>14</v>
      </c>
    </row>
    <row r="57" spans="1:5" ht="18">
      <c r="A57" s="10" t="s">
        <v>94</v>
      </c>
      <c r="B57" s="10" t="s">
        <v>99</v>
      </c>
      <c r="C57" s="9">
        <v>14000</v>
      </c>
      <c r="D57" s="10" t="s">
        <v>100</v>
      </c>
      <c r="E57" s="10" t="s">
        <v>14</v>
      </c>
    </row>
    <row r="58" spans="1:5" ht="36">
      <c r="A58" s="10" t="s">
        <v>101</v>
      </c>
      <c r="B58" s="10" t="s">
        <v>102</v>
      </c>
      <c r="C58" s="9">
        <v>6500</v>
      </c>
      <c r="D58" s="10" t="s">
        <v>103</v>
      </c>
      <c r="E58" s="10" t="s">
        <v>14</v>
      </c>
    </row>
    <row r="59" spans="1:5" ht="36">
      <c r="A59" s="10" t="s">
        <v>104</v>
      </c>
      <c r="B59" s="10" t="s">
        <v>105</v>
      </c>
      <c r="C59" s="9">
        <v>6500</v>
      </c>
      <c r="D59" s="10" t="s">
        <v>106</v>
      </c>
      <c r="E59" s="10" t="s">
        <v>14</v>
      </c>
    </row>
    <row r="60" spans="1:5" ht="36">
      <c r="A60" s="10" t="s">
        <v>107</v>
      </c>
      <c r="B60" s="10" t="s">
        <v>105</v>
      </c>
      <c r="C60" s="9">
        <v>6500</v>
      </c>
      <c r="D60" s="10" t="s">
        <v>108</v>
      </c>
      <c r="E60" s="10" t="s">
        <v>14</v>
      </c>
    </row>
    <row r="61" spans="1:5" ht="72">
      <c r="A61" s="10" t="s">
        <v>109</v>
      </c>
      <c r="B61" s="10" t="s">
        <v>105</v>
      </c>
      <c r="C61" s="9">
        <v>6500</v>
      </c>
      <c r="D61" s="10" t="s">
        <v>110</v>
      </c>
      <c r="E61" s="10" t="s">
        <v>14</v>
      </c>
    </row>
    <row r="62" spans="1:5" ht="36">
      <c r="A62" s="10" t="s">
        <v>111</v>
      </c>
      <c r="B62" s="10" t="s">
        <v>105</v>
      </c>
      <c r="C62" s="9">
        <v>6500</v>
      </c>
      <c r="D62" s="10" t="s">
        <v>112</v>
      </c>
      <c r="E62" s="10" t="s">
        <v>14</v>
      </c>
    </row>
    <row r="63" spans="1:5" ht="36">
      <c r="A63" s="10" t="s">
        <v>111</v>
      </c>
      <c r="B63" s="10" t="s">
        <v>105</v>
      </c>
      <c r="C63" s="9">
        <v>6500</v>
      </c>
      <c r="D63" s="10" t="s">
        <v>112</v>
      </c>
      <c r="E63" s="10" t="s">
        <v>14</v>
      </c>
    </row>
    <row r="64" spans="1:5" ht="54">
      <c r="A64" s="10" t="s">
        <v>113</v>
      </c>
      <c r="B64" s="10" t="s">
        <v>105</v>
      </c>
      <c r="C64" s="9">
        <v>8000</v>
      </c>
      <c r="D64" s="10" t="s">
        <v>114</v>
      </c>
      <c r="E64" s="10" t="s">
        <v>115</v>
      </c>
    </row>
    <row r="65" spans="1:5" ht="72">
      <c r="A65" s="10" t="s">
        <v>116</v>
      </c>
      <c r="B65" s="10" t="s">
        <v>105</v>
      </c>
      <c r="C65" s="9">
        <v>8000</v>
      </c>
      <c r="D65" s="10" t="s">
        <v>117</v>
      </c>
      <c r="E65" s="10" t="s">
        <v>118</v>
      </c>
    </row>
    <row r="66" spans="1:5" ht="54">
      <c r="A66" s="10" t="s">
        <v>119</v>
      </c>
      <c r="B66" s="10" t="s">
        <v>120</v>
      </c>
      <c r="C66" s="9">
        <v>6500</v>
      </c>
      <c r="D66" s="10" t="s">
        <v>121</v>
      </c>
      <c r="E66" s="10" t="s">
        <v>26</v>
      </c>
    </row>
    <row r="67" spans="1:5" ht="36">
      <c r="A67" s="10" t="s">
        <v>122</v>
      </c>
      <c r="B67" s="10" t="s">
        <v>123</v>
      </c>
      <c r="C67" s="9">
        <v>8500</v>
      </c>
      <c r="D67" s="10" t="s">
        <v>124</v>
      </c>
      <c r="E67" s="10" t="s">
        <v>14</v>
      </c>
    </row>
    <row r="68" spans="1:5" ht="54">
      <c r="A68" s="10" t="s">
        <v>113</v>
      </c>
      <c r="B68" s="10" t="s">
        <v>125</v>
      </c>
      <c r="C68" s="9">
        <v>6500</v>
      </c>
      <c r="D68" s="10" t="s">
        <v>126</v>
      </c>
      <c r="E68" s="10" t="s">
        <v>115</v>
      </c>
    </row>
    <row r="69" spans="1:5" ht="36">
      <c r="A69" s="10" t="s">
        <v>127</v>
      </c>
      <c r="B69" s="10" t="s">
        <v>128</v>
      </c>
      <c r="C69" s="9">
        <v>6500</v>
      </c>
      <c r="D69" s="10" t="s">
        <v>129</v>
      </c>
      <c r="E69" s="10" t="s">
        <v>130</v>
      </c>
    </row>
    <row r="70" spans="1:5" ht="54">
      <c r="A70" s="10" t="s">
        <v>131</v>
      </c>
      <c r="B70" s="10" t="s">
        <v>132</v>
      </c>
      <c r="C70" s="9">
        <v>6500</v>
      </c>
      <c r="D70" s="10" t="s">
        <v>133</v>
      </c>
      <c r="E70" s="10" t="s">
        <v>14</v>
      </c>
    </row>
    <row r="71" spans="1:5" ht="36">
      <c r="A71" s="10" t="s">
        <v>134</v>
      </c>
      <c r="B71" s="10" t="s">
        <v>135</v>
      </c>
      <c r="C71" s="9">
        <v>6800</v>
      </c>
      <c r="D71" s="10" t="s">
        <v>136</v>
      </c>
      <c r="E71" s="10" t="s">
        <v>14</v>
      </c>
    </row>
    <row r="72" spans="1:5" ht="36">
      <c r="A72" s="10" t="s">
        <v>134</v>
      </c>
      <c r="B72" s="10" t="s">
        <v>135</v>
      </c>
      <c r="C72" s="9">
        <v>6800</v>
      </c>
      <c r="D72" s="10" t="s">
        <v>136</v>
      </c>
      <c r="E72" s="10" t="s">
        <v>14</v>
      </c>
    </row>
    <row r="73" spans="1:5" ht="54">
      <c r="A73" s="10" t="s">
        <v>134</v>
      </c>
      <c r="B73" s="10" t="s">
        <v>135</v>
      </c>
      <c r="C73" s="9">
        <v>10000</v>
      </c>
      <c r="D73" s="10" t="s">
        <v>137</v>
      </c>
      <c r="E73" s="10" t="s">
        <v>37</v>
      </c>
    </row>
    <row r="74" spans="1:5" ht="54">
      <c r="A74" s="10" t="s">
        <v>138</v>
      </c>
      <c r="B74" s="10" t="s">
        <v>139</v>
      </c>
      <c r="C74" s="9">
        <v>6500</v>
      </c>
      <c r="D74" s="10" t="s">
        <v>140</v>
      </c>
      <c r="E74" s="10" t="s">
        <v>14</v>
      </c>
    </row>
    <row r="75" spans="1:5" ht="54">
      <c r="A75" s="10" t="s">
        <v>138</v>
      </c>
      <c r="B75" s="10" t="s">
        <v>139</v>
      </c>
      <c r="C75" s="9">
        <v>6500</v>
      </c>
      <c r="D75" s="10" t="s">
        <v>140</v>
      </c>
      <c r="E75" s="10" t="s">
        <v>14</v>
      </c>
    </row>
    <row r="76" spans="1:5" ht="54">
      <c r="A76" s="10" t="s">
        <v>138</v>
      </c>
      <c r="B76" s="10" t="s">
        <v>139</v>
      </c>
      <c r="C76" s="9">
        <v>6500</v>
      </c>
      <c r="D76" s="10" t="s">
        <v>140</v>
      </c>
      <c r="E76" s="10" t="s">
        <v>14</v>
      </c>
    </row>
    <row r="77" spans="1:5" ht="54">
      <c r="A77" s="10" t="s">
        <v>138</v>
      </c>
      <c r="B77" s="10" t="s">
        <v>139</v>
      </c>
      <c r="C77" s="9">
        <v>6500</v>
      </c>
      <c r="D77" s="10" t="s">
        <v>140</v>
      </c>
      <c r="E77" s="10" t="s">
        <v>14</v>
      </c>
    </row>
    <row r="78" spans="1:5" ht="54">
      <c r="A78" s="10" t="s">
        <v>138</v>
      </c>
      <c r="B78" s="10" t="s">
        <v>139</v>
      </c>
      <c r="C78" s="9">
        <v>6500</v>
      </c>
      <c r="D78" s="10" t="s">
        <v>140</v>
      </c>
      <c r="E78" s="10" t="s">
        <v>14</v>
      </c>
    </row>
    <row r="79" spans="1:5" ht="54">
      <c r="A79" s="10" t="s">
        <v>138</v>
      </c>
      <c r="B79" s="10" t="s">
        <v>139</v>
      </c>
      <c r="C79" s="9">
        <v>6500</v>
      </c>
      <c r="D79" s="10" t="s">
        <v>140</v>
      </c>
      <c r="E79" s="10" t="s">
        <v>14</v>
      </c>
    </row>
    <row r="80" spans="1:5" ht="54">
      <c r="A80" s="10" t="s">
        <v>138</v>
      </c>
      <c r="B80" s="10" t="s">
        <v>139</v>
      </c>
      <c r="C80" s="9">
        <v>6500</v>
      </c>
      <c r="D80" s="10" t="s">
        <v>140</v>
      </c>
      <c r="E80" s="10" t="s">
        <v>14</v>
      </c>
    </row>
    <row r="81" spans="1:5" ht="54">
      <c r="A81" s="10" t="s">
        <v>138</v>
      </c>
      <c r="B81" s="10" t="s">
        <v>139</v>
      </c>
      <c r="C81" s="9">
        <v>6500</v>
      </c>
      <c r="D81" s="10" t="s">
        <v>140</v>
      </c>
      <c r="E81" s="10" t="s">
        <v>14</v>
      </c>
    </row>
    <row r="82" spans="1:5" ht="54">
      <c r="A82" s="10" t="s">
        <v>138</v>
      </c>
      <c r="B82" s="10" t="s">
        <v>139</v>
      </c>
      <c r="C82" s="9">
        <v>6500</v>
      </c>
      <c r="D82" s="10" t="s">
        <v>140</v>
      </c>
      <c r="E82" s="10" t="s">
        <v>14</v>
      </c>
    </row>
    <row r="83" spans="1:5" ht="54">
      <c r="A83" s="10" t="s">
        <v>138</v>
      </c>
      <c r="B83" s="10" t="s">
        <v>139</v>
      </c>
      <c r="C83" s="9">
        <v>6500</v>
      </c>
      <c r="D83" s="10" t="s">
        <v>140</v>
      </c>
      <c r="E83" s="10" t="s">
        <v>14</v>
      </c>
    </row>
    <row r="84" spans="1:5" ht="36">
      <c r="A84" s="10" t="s">
        <v>32</v>
      </c>
      <c r="B84" s="10" t="s">
        <v>141</v>
      </c>
      <c r="C84" s="9">
        <v>12690</v>
      </c>
      <c r="D84" s="10" t="s">
        <v>142</v>
      </c>
      <c r="E84" s="10" t="s">
        <v>14</v>
      </c>
    </row>
    <row r="85" spans="1:5" ht="36">
      <c r="A85" s="10" t="s">
        <v>32</v>
      </c>
      <c r="B85" s="10" t="s">
        <v>141</v>
      </c>
      <c r="C85" s="9">
        <v>12300</v>
      </c>
      <c r="D85" s="10" t="s">
        <v>143</v>
      </c>
      <c r="E85" s="10" t="s">
        <v>52</v>
      </c>
    </row>
    <row r="86" spans="1:5" ht="36">
      <c r="A86" s="10" t="s">
        <v>144</v>
      </c>
      <c r="B86" s="10" t="s">
        <v>145</v>
      </c>
      <c r="C86" s="9">
        <v>10312</v>
      </c>
      <c r="D86" s="10" t="s">
        <v>146</v>
      </c>
      <c r="E86" s="10" t="s">
        <v>14</v>
      </c>
    </row>
    <row r="87" spans="1:5" ht="36">
      <c r="A87" s="10" t="s">
        <v>144</v>
      </c>
      <c r="B87" s="10" t="s">
        <v>145</v>
      </c>
      <c r="C87" s="9">
        <v>11601</v>
      </c>
      <c r="D87" s="10" t="s">
        <v>147</v>
      </c>
      <c r="E87" s="10" t="s">
        <v>14</v>
      </c>
    </row>
    <row r="88" spans="1:5" ht="54">
      <c r="A88" s="10" t="s">
        <v>148</v>
      </c>
      <c r="B88" s="10" t="s">
        <v>149</v>
      </c>
      <c r="C88" s="9">
        <v>10675.04</v>
      </c>
      <c r="D88" s="10" t="s">
        <v>150</v>
      </c>
      <c r="E88" s="10" t="s">
        <v>14</v>
      </c>
    </row>
    <row r="89" spans="1:5" ht="36">
      <c r="A89" s="10" t="s">
        <v>151</v>
      </c>
      <c r="B89" s="10" t="s">
        <v>152</v>
      </c>
      <c r="C89" s="9">
        <v>11142.71</v>
      </c>
      <c r="D89" s="10" t="s">
        <v>153</v>
      </c>
      <c r="E89" s="10" t="s">
        <v>14</v>
      </c>
    </row>
    <row r="90" spans="1:5" ht="36">
      <c r="A90" s="10" t="s">
        <v>151</v>
      </c>
      <c r="B90" s="10" t="s">
        <v>152</v>
      </c>
      <c r="C90" s="9">
        <v>11200</v>
      </c>
      <c r="D90" s="10" t="s">
        <v>154</v>
      </c>
      <c r="E90" s="10" t="s">
        <v>14</v>
      </c>
    </row>
    <row r="91" spans="1:5" ht="36">
      <c r="A91" s="10" t="s">
        <v>151</v>
      </c>
      <c r="B91" s="10" t="s">
        <v>152</v>
      </c>
      <c r="C91" s="9">
        <v>14000</v>
      </c>
      <c r="D91" s="10" t="s">
        <v>155</v>
      </c>
      <c r="E91" s="10" t="s">
        <v>14</v>
      </c>
    </row>
    <row r="92" spans="1:5" ht="36">
      <c r="A92" s="10" t="s">
        <v>156</v>
      </c>
      <c r="B92" s="10" t="s">
        <v>152</v>
      </c>
      <c r="C92" s="9">
        <v>8272</v>
      </c>
      <c r="D92" s="10" t="s">
        <v>157</v>
      </c>
      <c r="E92" s="10" t="s">
        <v>14</v>
      </c>
    </row>
    <row r="93" spans="1:5" ht="36">
      <c r="A93" s="10" t="s">
        <v>44</v>
      </c>
      <c r="B93" s="10" t="s">
        <v>158</v>
      </c>
      <c r="C93" s="9">
        <v>11442.89</v>
      </c>
      <c r="D93" s="10" t="s">
        <v>159</v>
      </c>
      <c r="E93" s="10" t="s">
        <v>14</v>
      </c>
    </row>
    <row r="94" spans="1:5" ht="36">
      <c r="A94" s="10" t="s">
        <v>160</v>
      </c>
      <c r="B94" s="10" t="s">
        <v>161</v>
      </c>
      <c r="C94" s="9">
        <v>9000</v>
      </c>
      <c r="D94" s="10" t="s">
        <v>162</v>
      </c>
      <c r="E94" s="10" t="s">
        <v>14</v>
      </c>
    </row>
    <row r="95" spans="1:5" ht="36">
      <c r="A95" s="10" t="s">
        <v>163</v>
      </c>
      <c r="B95" s="10" t="s">
        <v>164</v>
      </c>
      <c r="C95" s="9">
        <v>6500</v>
      </c>
      <c r="D95" s="10" t="s">
        <v>165</v>
      </c>
      <c r="E95" s="10" t="s">
        <v>14</v>
      </c>
    </row>
    <row r="96" spans="1:5" ht="36">
      <c r="A96" s="10" t="s">
        <v>166</v>
      </c>
      <c r="B96" s="10" t="s">
        <v>164</v>
      </c>
      <c r="C96" s="9">
        <v>8000</v>
      </c>
      <c r="D96" s="10" t="s">
        <v>167</v>
      </c>
      <c r="E96" s="10" t="s">
        <v>168</v>
      </c>
    </row>
    <row r="97" spans="1:5" ht="54">
      <c r="A97" s="10" t="s">
        <v>96</v>
      </c>
      <c r="B97" s="10" t="s">
        <v>169</v>
      </c>
      <c r="C97" s="9">
        <v>6500</v>
      </c>
      <c r="D97" s="10" t="s">
        <v>170</v>
      </c>
      <c r="E97" s="10" t="s">
        <v>14</v>
      </c>
    </row>
    <row r="98" spans="1:5" ht="72">
      <c r="A98" s="10" t="s">
        <v>171</v>
      </c>
      <c r="B98" s="10" t="s">
        <v>169</v>
      </c>
      <c r="C98" s="9">
        <v>6500</v>
      </c>
      <c r="D98" s="10" t="s">
        <v>172</v>
      </c>
      <c r="E98" s="10" t="s">
        <v>14</v>
      </c>
    </row>
    <row r="99" spans="1:5" ht="36">
      <c r="A99" s="10" t="s">
        <v>173</v>
      </c>
      <c r="B99" s="10" t="s">
        <v>169</v>
      </c>
      <c r="C99" s="9">
        <v>9000</v>
      </c>
      <c r="D99" s="10" t="s">
        <v>174</v>
      </c>
      <c r="E99" s="10" t="s">
        <v>14</v>
      </c>
    </row>
    <row r="100" spans="1:5" ht="54">
      <c r="A100" s="10" t="s">
        <v>175</v>
      </c>
      <c r="B100" s="10" t="s">
        <v>169</v>
      </c>
      <c r="C100" s="9">
        <v>6500</v>
      </c>
      <c r="D100" s="10" t="s">
        <v>176</v>
      </c>
      <c r="E100" s="10" t="s">
        <v>14</v>
      </c>
    </row>
    <row r="101" spans="1:5" ht="54">
      <c r="A101" s="10" t="s">
        <v>175</v>
      </c>
      <c r="B101" s="10" t="s">
        <v>169</v>
      </c>
      <c r="C101" s="9">
        <v>6500</v>
      </c>
      <c r="D101" s="10" t="s">
        <v>176</v>
      </c>
      <c r="E101" s="10" t="s">
        <v>14</v>
      </c>
    </row>
    <row r="102" spans="1:5" ht="54">
      <c r="A102" s="10" t="s">
        <v>96</v>
      </c>
      <c r="B102" s="10" t="s">
        <v>169</v>
      </c>
      <c r="C102" s="9">
        <v>9000</v>
      </c>
      <c r="D102" s="10" t="s">
        <v>177</v>
      </c>
      <c r="E102" s="10" t="s">
        <v>14</v>
      </c>
    </row>
    <row r="103" spans="1:5" ht="54">
      <c r="A103" s="10" t="s">
        <v>96</v>
      </c>
      <c r="B103" s="10" t="s">
        <v>169</v>
      </c>
      <c r="C103" s="9">
        <v>9000</v>
      </c>
      <c r="D103" s="10" t="s">
        <v>177</v>
      </c>
      <c r="E103" s="10" t="s">
        <v>14</v>
      </c>
    </row>
    <row r="104" spans="1:5" ht="18">
      <c r="A104" s="10" t="s">
        <v>178</v>
      </c>
      <c r="B104" s="10" t="s">
        <v>169</v>
      </c>
      <c r="C104" s="9">
        <v>6500</v>
      </c>
      <c r="D104" s="10" t="s">
        <v>179</v>
      </c>
      <c r="E104" s="10" t="s">
        <v>14</v>
      </c>
    </row>
    <row r="105" spans="1:5" ht="54">
      <c r="A105" s="10" t="s">
        <v>96</v>
      </c>
      <c r="B105" s="10" t="s">
        <v>169</v>
      </c>
      <c r="C105" s="9">
        <v>6500</v>
      </c>
      <c r="D105" s="10" t="s">
        <v>170</v>
      </c>
      <c r="E105" s="10" t="s">
        <v>14</v>
      </c>
    </row>
    <row r="106" spans="1:5" ht="54">
      <c r="A106" s="10" t="s">
        <v>96</v>
      </c>
      <c r="B106" s="10" t="s">
        <v>169</v>
      </c>
      <c r="C106" s="9">
        <v>6500</v>
      </c>
      <c r="D106" s="10" t="s">
        <v>170</v>
      </c>
      <c r="E106" s="10" t="s">
        <v>14</v>
      </c>
    </row>
    <row r="107" spans="1:5" ht="54">
      <c r="A107" s="10" t="s">
        <v>96</v>
      </c>
      <c r="B107" s="10" t="s">
        <v>169</v>
      </c>
      <c r="C107" s="9">
        <v>6500</v>
      </c>
      <c r="D107" s="10" t="s">
        <v>170</v>
      </c>
      <c r="E107" s="10" t="s">
        <v>14</v>
      </c>
    </row>
    <row r="108" spans="1:5" ht="54">
      <c r="A108" s="10" t="s">
        <v>96</v>
      </c>
      <c r="B108" s="10" t="s">
        <v>169</v>
      </c>
      <c r="C108" s="9">
        <v>6500</v>
      </c>
      <c r="D108" s="10" t="s">
        <v>170</v>
      </c>
      <c r="E108" s="10" t="s">
        <v>14</v>
      </c>
    </row>
    <row r="109" spans="1:5" ht="54">
      <c r="A109" s="10" t="s">
        <v>96</v>
      </c>
      <c r="B109" s="10" t="s">
        <v>169</v>
      </c>
      <c r="C109" s="9">
        <v>6500</v>
      </c>
      <c r="D109" s="10" t="s">
        <v>170</v>
      </c>
      <c r="E109" s="10" t="s">
        <v>14</v>
      </c>
    </row>
    <row r="110" spans="1:5" ht="54">
      <c r="A110" s="10" t="s">
        <v>96</v>
      </c>
      <c r="B110" s="10" t="s">
        <v>169</v>
      </c>
      <c r="C110" s="9">
        <v>6500</v>
      </c>
      <c r="D110" s="10" t="s">
        <v>170</v>
      </c>
      <c r="E110" s="10" t="s">
        <v>14</v>
      </c>
    </row>
    <row r="111" spans="1:5" ht="54">
      <c r="A111" s="10" t="s">
        <v>96</v>
      </c>
      <c r="B111" s="10" t="s">
        <v>169</v>
      </c>
      <c r="C111" s="9">
        <v>6500</v>
      </c>
      <c r="D111" s="10" t="s">
        <v>170</v>
      </c>
      <c r="E111" s="10" t="s">
        <v>14</v>
      </c>
    </row>
    <row r="112" spans="1:5" ht="54">
      <c r="A112" s="10" t="s">
        <v>96</v>
      </c>
      <c r="B112" s="10" t="s">
        <v>169</v>
      </c>
      <c r="C112" s="9">
        <v>6500</v>
      </c>
      <c r="D112" s="10" t="s">
        <v>170</v>
      </c>
      <c r="E112" s="10" t="s">
        <v>14</v>
      </c>
    </row>
    <row r="113" spans="1:5" ht="54">
      <c r="A113" s="10" t="s">
        <v>96</v>
      </c>
      <c r="B113" s="10" t="s">
        <v>169</v>
      </c>
      <c r="C113" s="9">
        <v>6500</v>
      </c>
      <c r="D113" s="10" t="s">
        <v>170</v>
      </c>
      <c r="E113" s="10" t="s">
        <v>14</v>
      </c>
    </row>
    <row r="114" spans="1:5" ht="54">
      <c r="A114" s="10" t="s">
        <v>96</v>
      </c>
      <c r="B114" s="10" t="s">
        <v>169</v>
      </c>
      <c r="C114" s="9">
        <v>6500</v>
      </c>
      <c r="D114" s="10" t="s">
        <v>170</v>
      </c>
      <c r="E114" s="10" t="s">
        <v>14</v>
      </c>
    </row>
    <row r="115" spans="1:5" ht="54">
      <c r="A115" s="10" t="s">
        <v>96</v>
      </c>
      <c r="B115" s="10" t="s">
        <v>169</v>
      </c>
      <c r="C115" s="9">
        <v>6500</v>
      </c>
      <c r="D115" s="10" t="s">
        <v>170</v>
      </c>
      <c r="E115" s="10" t="s">
        <v>14</v>
      </c>
    </row>
    <row r="116" spans="1:5" ht="54">
      <c r="A116" s="10" t="s">
        <v>96</v>
      </c>
      <c r="B116" s="10" t="s">
        <v>169</v>
      </c>
      <c r="C116" s="9">
        <v>6500</v>
      </c>
      <c r="D116" s="10" t="s">
        <v>170</v>
      </c>
      <c r="E116" s="10" t="s">
        <v>14</v>
      </c>
    </row>
    <row r="117" spans="1:5" ht="54">
      <c r="A117" s="10" t="s">
        <v>96</v>
      </c>
      <c r="B117" s="10" t="s">
        <v>169</v>
      </c>
      <c r="C117" s="9">
        <v>6500</v>
      </c>
      <c r="D117" s="10" t="s">
        <v>170</v>
      </c>
      <c r="E117" s="10" t="s">
        <v>14</v>
      </c>
    </row>
    <row r="118" spans="1:5" ht="54">
      <c r="A118" s="10" t="s">
        <v>96</v>
      </c>
      <c r="B118" s="10" t="s">
        <v>169</v>
      </c>
      <c r="C118" s="9">
        <v>6500</v>
      </c>
      <c r="D118" s="10" t="s">
        <v>170</v>
      </c>
      <c r="E118" s="10" t="s">
        <v>14</v>
      </c>
    </row>
    <row r="119" spans="1:5" ht="54">
      <c r="A119" s="10" t="s">
        <v>96</v>
      </c>
      <c r="B119" s="10" t="s">
        <v>169</v>
      </c>
      <c r="C119" s="9">
        <v>6500</v>
      </c>
      <c r="D119" s="10" t="s">
        <v>170</v>
      </c>
      <c r="E119" s="10" t="s">
        <v>14</v>
      </c>
    </row>
    <row r="120" spans="1:5" ht="54">
      <c r="A120" s="10" t="s">
        <v>96</v>
      </c>
      <c r="B120" s="10" t="s">
        <v>169</v>
      </c>
      <c r="C120" s="9">
        <v>6500</v>
      </c>
      <c r="D120" s="10" t="s">
        <v>170</v>
      </c>
      <c r="E120" s="10" t="s">
        <v>14</v>
      </c>
    </row>
    <row r="121" spans="1:5" ht="54">
      <c r="A121" s="10" t="s">
        <v>96</v>
      </c>
      <c r="B121" s="10" t="s">
        <v>169</v>
      </c>
      <c r="C121" s="9">
        <v>6500</v>
      </c>
      <c r="D121" s="10" t="s">
        <v>170</v>
      </c>
      <c r="E121" s="10" t="s">
        <v>14</v>
      </c>
    </row>
    <row r="122" spans="1:5" ht="54">
      <c r="A122" s="10" t="s">
        <v>96</v>
      </c>
      <c r="B122" s="10" t="s">
        <v>169</v>
      </c>
      <c r="C122" s="9">
        <v>6500</v>
      </c>
      <c r="D122" s="10" t="s">
        <v>170</v>
      </c>
      <c r="E122" s="10" t="s">
        <v>14</v>
      </c>
    </row>
    <row r="123" spans="1:5" ht="54">
      <c r="A123" s="10" t="s">
        <v>96</v>
      </c>
      <c r="B123" s="10" t="s">
        <v>169</v>
      </c>
      <c r="C123" s="9">
        <v>6500</v>
      </c>
      <c r="D123" s="10" t="s">
        <v>170</v>
      </c>
      <c r="E123" s="10" t="s">
        <v>14</v>
      </c>
    </row>
    <row r="124" spans="1:5" ht="54">
      <c r="A124" s="10" t="s">
        <v>96</v>
      </c>
      <c r="B124" s="10" t="s">
        <v>169</v>
      </c>
      <c r="C124" s="9">
        <v>6500</v>
      </c>
      <c r="D124" s="10" t="s">
        <v>170</v>
      </c>
      <c r="E124" s="10" t="s">
        <v>14</v>
      </c>
    </row>
    <row r="125" spans="1:5" ht="54">
      <c r="A125" s="10" t="s">
        <v>96</v>
      </c>
      <c r="B125" s="10" t="s">
        <v>169</v>
      </c>
      <c r="C125" s="9">
        <v>6500</v>
      </c>
      <c r="D125" s="10" t="s">
        <v>170</v>
      </c>
      <c r="E125" s="10" t="s">
        <v>14</v>
      </c>
    </row>
    <row r="126" spans="1:5" ht="54">
      <c r="A126" s="10" t="s">
        <v>96</v>
      </c>
      <c r="B126" s="10" t="s">
        <v>169</v>
      </c>
      <c r="C126" s="9">
        <v>6500</v>
      </c>
      <c r="D126" s="10" t="s">
        <v>170</v>
      </c>
      <c r="E126" s="10" t="s">
        <v>14</v>
      </c>
    </row>
    <row r="127" spans="1:5" ht="54">
      <c r="A127" s="10" t="s">
        <v>96</v>
      </c>
      <c r="B127" s="10" t="s">
        <v>169</v>
      </c>
      <c r="C127" s="9">
        <v>6500</v>
      </c>
      <c r="D127" s="10" t="s">
        <v>170</v>
      </c>
      <c r="E127" s="10" t="s">
        <v>14</v>
      </c>
    </row>
    <row r="128" spans="1:5" ht="18">
      <c r="A128" s="10" t="s">
        <v>180</v>
      </c>
      <c r="B128" s="10" t="s">
        <v>169</v>
      </c>
      <c r="C128" s="9">
        <v>6500</v>
      </c>
      <c r="D128" s="10" t="s">
        <v>181</v>
      </c>
      <c r="E128" s="10" t="s">
        <v>14</v>
      </c>
    </row>
    <row r="129" spans="1:5" ht="54">
      <c r="A129" s="10" t="s">
        <v>96</v>
      </c>
      <c r="B129" s="10" t="s">
        <v>169</v>
      </c>
      <c r="C129" s="9">
        <v>6500</v>
      </c>
      <c r="D129" s="10" t="s">
        <v>170</v>
      </c>
      <c r="E129" s="10" t="s">
        <v>14</v>
      </c>
    </row>
    <row r="130" spans="1:5" ht="54">
      <c r="A130" s="10" t="s">
        <v>96</v>
      </c>
      <c r="B130" s="10" t="s">
        <v>169</v>
      </c>
      <c r="C130" s="9">
        <v>6500</v>
      </c>
      <c r="D130" s="10" t="s">
        <v>170</v>
      </c>
      <c r="E130" s="10" t="s">
        <v>14</v>
      </c>
    </row>
    <row r="131" spans="1:5" ht="54">
      <c r="A131" s="10" t="s">
        <v>96</v>
      </c>
      <c r="B131" s="10" t="s">
        <v>169</v>
      </c>
      <c r="C131" s="9">
        <v>6500</v>
      </c>
      <c r="D131" s="10" t="s">
        <v>170</v>
      </c>
      <c r="E131" s="10" t="s">
        <v>14</v>
      </c>
    </row>
    <row r="132" spans="1:5" ht="54">
      <c r="A132" s="10" t="s">
        <v>96</v>
      </c>
      <c r="B132" s="10" t="s">
        <v>169</v>
      </c>
      <c r="C132" s="9">
        <v>6500</v>
      </c>
      <c r="D132" s="10" t="s">
        <v>170</v>
      </c>
      <c r="E132" s="10" t="s">
        <v>14</v>
      </c>
    </row>
    <row r="133" spans="1:5" ht="54">
      <c r="A133" s="10" t="s">
        <v>96</v>
      </c>
      <c r="B133" s="10" t="s">
        <v>169</v>
      </c>
      <c r="C133" s="9">
        <v>6500</v>
      </c>
      <c r="D133" s="10" t="s">
        <v>170</v>
      </c>
      <c r="E133" s="10" t="s">
        <v>14</v>
      </c>
    </row>
    <row r="134" spans="1:5" ht="54">
      <c r="A134" s="10" t="s">
        <v>96</v>
      </c>
      <c r="B134" s="10" t="s">
        <v>169</v>
      </c>
      <c r="C134" s="9">
        <v>6500</v>
      </c>
      <c r="D134" s="10" t="s">
        <v>170</v>
      </c>
      <c r="E134" s="10" t="s">
        <v>14</v>
      </c>
    </row>
    <row r="135" spans="1:5" ht="54">
      <c r="A135" s="10" t="s">
        <v>96</v>
      </c>
      <c r="B135" s="10" t="s">
        <v>169</v>
      </c>
      <c r="C135" s="9">
        <v>6500</v>
      </c>
      <c r="D135" s="10" t="s">
        <v>170</v>
      </c>
      <c r="E135" s="10" t="s">
        <v>14</v>
      </c>
    </row>
    <row r="136" spans="1:5" ht="54">
      <c r="A136" s="10" t="s">
        <v>96</v>
      </c>
      <c r="B136" s="10" t="s">
        <v>169</v>
      </c>
      <c r="C136" s="9">
        <v>6500</v>
      </c>
      <c r="D136" s="10" t="s">
        <v>170</v>
      </c>
      <c r="E136" s="10" t="s">
        <v>14</v>
      </c>
    </row>
    <row r="137" spans="1:5" ht="54">
      <c r="A137" s="10" t="s">
        <v>96</v>
      </c>
      <c r="B137" s="10" t="s">
        <v>169</v>
      </c>
      <c r="C137" s="9">
        <v>6500</v>
      </c>
      <c r="D137" s="10" t="s">
        <v>170</v>
      </c>
      <c r="E137" s="10" t="s">
        <v>14</v>
      </c>
    </row>
    <row r="138" spans="1:5" ht="54">
      <c r="A138" s="10" t="s">
        <v>96</v>
      </c>
      <c r="B138" s="10" t="s">
        <v>169</v>
      </c>
      <c r="C138" s="9">
        <v>6500</v>
      </c>
      <c r="D138" s="10" t="s">
        <v>170</v>
      </c>
      <c r="E138" s="10" t="s">
        <v>14</v>
      </c>
    </row>
    <row r="139" spans="1:5" ht="54">
      <c r="A139" s="10" t="s">
        <v>96</v>
      </c>
      <c r="B139" s="10" t="s">
        <v>169</v>
      </c>
      <c r="C139" s="9">
        <v>6500</v>
      </c>
      <c r="D139" s="10" t="s">
        <v>170</v>
      </c>
      <c r="E139" s="10" t="s">
        <v>14</v>
      </c>
    </row>
    <row r="140" spans="1:5" ht="54">
      <c r="A140" s="10" t="s">
        <v>96</v>
      </c>
      <c r="B140" s="10" t="s">
        <v>169</v>
      </c>
      <c r="C140" s="9">
        <v>6500</v>
      </c>
      <c r="D140" s="10" t="s">
        <v>170</v>
      </c>
      <c r="E140" s="10" t="s">
        <v>14</v>
      </c>
    </row>
    <row r="141" spans="1:5" ht="54">
      <c r="A141" s="10" t="s">
        <v>96</v>
      </c>
      <c r="B141" s="10" t="s">
        <v>169</v>
      </c>
      <c r="C141" s="9">
        <v>6500</v>
      </c>
      <c r="D141" s="10" t="s">
        <v>170</v>
      </c>
      <c r="E141" s="10" t="s">
        <v>14</v>
      </c>
    </row>
    <row r="142" spans="1:5" ht="54">
      <c r="A142" s="10" t="s">
        <v>96</v>
      </c>
      <c r="B142" s="10" t="s">
        <v>169</v>
      </c>
      <c r="C142" s="9">
        <v>6500</v>
      </c>
      <c r="D142" s="10" t="s">
        <v>170</v>
      </c>
      <c r="E142" s="10" t="s">
        <v>14</v>
      </c>
    </row>
    <row r="143" spans="1:5" ht="54">
      <c r="A143" s="10" t="s">
        <v>96</v>
      </c>
      <c r="B143" s="10" t="s">
        <v>169</v>
      </c>
      <c r="C143" s="9">
        <v>6500</v>
      </c>
      <c r="D143" s="10" t="s">
        <v>170</v>
      </c>
      <c r="E143" s="10" t="s">
        <v>14</v>
      </c>
    </row>
    <row r="144" spans="1:5" ht="54">
      <c r="A144" s="10" t="s">
        <v>96</v>
      </c>
      <c r="B144" s="10" t="s">
        <v>169</v>
      </c>
      <c r="C144" s="9">
        <v>6500</v>
      </c>
      <c r="D144" s="10" t="s">
        <v>170</v>
      </c>
      <c r="E144" s="10" t="s">
        <v>14</v>
      </c>
    </row>
    <row r="145" spans="1:5" ht="54">
      <c r="A145" s="10" t="s">
        <v>96</v>
      </c>
      <c r="B145" s="10" t="s">
        <v>169</v>
      </c>
      <c r="C145" s="9">
        <v>6500</v>
      </c>
      <c r="D145" s="10" t="s">
        <v>170</v>
      </c>
      <c r="E145" s="10" t="s">
        <v>14</v>
      </c>
    </row>
    <row r="146" spans="1:5" ht="54">
      <c r="A146" s="10" t="s">
        <v>96</v>
      </c>
      <c r="B146" s="10" t="s">
        <v>169</v>
      </c>
      <c r="C146" s="9">
        <v>6500</v>
      </c>
      <c r="D146" s="10" t="s">
        <v>170</v>
      </c>
      <c r="E146" s="10" t="s">
        <v>14</v>
      </c>
    </row>
    <row r="147" spans="1:5" ht="54">
      <c r="A147" s="10" t="s">
        <v>96</v>
      </c>
      <c r="B147" s="10" t="s">
        <v>169</v>
      </c>
      <c r="C147" s="9">
        <v>6500</v>
      </c>
      <c r="D147" s="10" t="s">
        <v>170</v>
      </c>
      <c r="E147" s="10" t="s">
        <v>14</v>
      </c>
    </row>
    <row r="148" spans="1:5" ht="54">
      <c r="A148" s="10" t="s">
        <v>96</v>
      </c>
      <c r="B148" s="10" t="s">
        <v>169</v>
      </c>
      <c r="C148" s="9">
        <v>6500</v>
      </c>
      <c r="D148" s="10" t="s">
        <v>170</v>
      </c>
      <c r="E148" s="10" t="s">
        <v>14</v>
      </c>
    </row>
    <row r="149" spans="1:5" ht="54">
      <c r="A149" s="10" t="s">
        <v>96</v>
      </c>
      <c r="B149" s="10" t="s">
        <v>169</v>
      </c>
      <c r="C149" s="9">
        <v>6500</v>
      </c>
      <c r="D149" s="10" t="s">
        <v>170</v>
      </c>
      <c r="E149" s="10" t="s">
        <v>14</v>
      </c>
    </row>
    <row r="150" spans="1:5" ht="54">
      <c r="A150" s="10" t="s">
        <v>96</v>
      </c>
      <c r="B150" s="10" t="s">
        <v>169</v>
      </c>
      <c r="C150" s="9">
        <v>6500</v>
      </c>
      <c r="D150" s="10" t="s">
        <v>170</v>
      </c>
      <c r="E150" s="10" t="s">
        <v>14</v>
      </c>
    </row>
    <row r="151" spans="1:5" ht="54">
      <c r="A151" s="10" t="s">
        <v>96</v>
      </c>
      <c r="B151" s="10" t="s">
        <v>169</v>
      </c>
      <c r="C151" s="9">
        <v>6500</v>
      </c>
      <c r="D151" s="10" t="s">
        <v>170</v>
      </c>
      <c r="E151" s="10" t="s">
        <v>14</v>
      </c>
    </row>
    <row r="152" spans="1:5" ht="54">
      <c r="A152" s="10" t="s">
        <v>96</v>
      </c>
      <c r="B152" s="10" t="s">
        <v>169</v>
      </c>
      <c r="C152" s="9">
        <v>6500</v>
      </c>
      <c r="D152" s="10" t="s">
        <v>170</v>
      </c>
      <c r="E152" s="10" t="s">
        <v>14</v>
      </c>
    </row>
    <row r="153" spans="1:5" ht="54">
      <c r="A153" s="10" t="s">
        <v>96</v>
      </c>
      <c r="B153" s="10" t="s">
        <v>169</v>
      </c>
      <c r="C153" s="9">
        <v>6500</v>
      </c>
      <c r="D153" s="10" t="s">
        <v>170</v>
      </c>
      <c r="E153" s="10" t="s">
        <v>14</v>
      </c>
    </row>
    <row r="154" spans="1:5" ht="54">
      <c r="A154" s="10" t="s">
        <v>96</v>
      </c>
      <c r="B154" s="10" t="s">
        <v>169</v>
      </c>
      <c r="C154" s="9">
        <v>6500</v>
      </c>
      <c r="D154" s="10" t="s">
        <v>170</v>
      </c>
      <c r="E154" s="10" t="s">
        <v>14</v>
      </c>
    </row>
    <row r="155" spans="1:5" ht="18">
      <c r="A155" s="10" t="s">
        <v>182</v>
      </c>
      <c r="B155" s="10" t="s">
        <v>169</v>
      </c>
      <c r="C155" s="9">
        <v>6810</v>
      </c>
      <c r="D155" s="10" t="s">
        <v>183</v>
      </c>
      <c r="E155" s="10" t="s">
        <v>14</v>
      </c>
    </row>
    <row r="156" spans="1:5" ht="18">
      <c r="A156" s="10" t="s">
        <v>182</v>
      </c>
      <c r="B156" s="10" t="s">
        <v>169</v>
      </c>
      <c r="C156" s="9">
        <v>6810</v>
      </c>
      <c r="D156" s="10" t="s">
        <v>183</v>
      </c>
      <c r="E156" s="10" t="s">
        <v>14</v>
      </c>
    </row>
    <row r="157" spans="1:5" ht="18">
      <c r="A157" s="10" t="s">
        <v>182</v>
      </c>
      <c r="B157" s="10" t="s">
        <v>169</v>
      </c>
      <c r="C157" s="9">
        <v>6810</v>
      </c>
      <c r="D157" s="10" t="s">
        <v>183</v>
      </c>
      <c r="E157" s="10" t="s">
        <v>14</v>
      </c>
    </row>
    <row r="158" spans="1:5" ht="18">
      <c r="A158" s="10" t="s">
        <v>182</v>
      </c>
      <c r="B158" s="10" t="s">
        <v>169</v>
      </c>
      <c r="C158" s="9">
        <v>6810</v>
      </c>
      <c r="D158" s="10" t="s">
        <v>183</v>
      </c>
      <c r="E158" s="10" t="s">
        <v>14</v>
      </c>
    </row>
    <row r="159" spans="1:5" ht="18">
      <c r="A159" s="10" t="s">
        <v>182</v>
      </c>
      <c r="B159" s="10" t="s">
        <v>169</v>
      </c>
      <c r="C159" s="9">
        <v>6810</v>
      </c>
      <c r="D159" s="10" t="s">
        <v>183</v>
      </c>
      <c r="E159" s="10" t="s">
        <v>14</v>
      </c>
    </row>
    <row r="160" spans="1:5" ht="18">
      <c r="A160" s="10" t="s">
        <v>182</v>
      </c>
      <c r="B160" s="10" t="s">
        <v>169</v>
      </c>
      <c r="C160" s="9">
        <v>6810</v>
      </c>
      <c r="D160" s="10" t="s">
        <v>183</v>
      </c>
      <c r="E160" s="10" t="s">
        <v>14</v>
      </c>
    </row>
    <row r="161" spans="1:5" ht="18">
      <c r="A161" s="10" t="s">
        <v>182</v>
      </c>
      <c r="B161" s="10" t="s">
        <v>169</v>
      </c>
      <c r="C161" s="9">
        <v>6810</v>
      </c>
      <c r="D161" s="10" t="s">
        <v>183</v>
      </c>
      <c r="E161" s="10" t="s">
        <v>14</v>
      </c>
    </row>
    <row r="162" spans="1:5" ht="18">
      <c r="A162" s="10" t="s">
        <v>182</v>
      </c>
      <c r="B162" s="10" t="s">
        <v>169</v>
      </c>
      <c r="C162" s="9">
        <v>6810</v>
      </c>
      <c r="D162" s="10" t="s">
        <v>183</v>
      </c>
      <c r="E162" s="10" t="s">
        <v>14</v>
      </c>
    </row>
    <row r="163" spans="1:5" ht="18">
      <c r="A163" s="10" t="s">
        <v>182</v>
      </c>
      <c r="B163" s="10" t="s">
        <v>169</v>
      </c>
      <c r="C163" s="9">
        <v>6810</v>
      </c>
      <c r="D163" s="10" t="s">
        <v>183</v>
      </c>
      <c r="E163" s="10" t="s">
        <v>14</v>
      </c>
    </row>
    <row r="164" spans="1:5" ht="18">
      <c r="A164" s="10" t="s">
        <v>182</v>
      </c>
      <c r="B164" s="10" t="s">
        <v>169</v>
      </c>
      <c r="C164" s="9">
        <v>6810</v>
      </c>
      <c r="D164" s="10" t="s">
        <v>183</v>
      </c>
      <c r="E164" s="10" t="s">
        <v>14</v>
      </c>
    </row>
    <row r="165" spans="1:5" ht="18">
      <c r="A165" s="10" t="s">
        <v>182</v>
      </c>
      <c r="B165" s="10" t="s">
        <v>169</v>
      </c>
      <c r="C165" s="9">
        <v>6810</v>
      </c>
      <c r="D165" s="10" t="s">
        <v>183</v>
      </c>
      <c r="E165" s="10" t="s">
        <v>14</v>
      </c>
    </row>
    <row r="166" spans="1:5" ht="54">
      <c r="A166" s="10" t="s">
        <v>184</v>
      </c>
      <c r="B166" s="10" t="s">
        <v>169</v>
      </c>
      <c r="C166" s="9">
        <v>12000</v>
      </c>
      <c r="D166" s="10" t="s">
        <v>185</v>
      </c>
      <c r="E166" s="10" t="s">
        <v>14</v>
      </c>
    </row>
    <row r="167" spans="1:5" ht="18">
      <c r="A167" s="10" t="s">
        <v>94</v>
      </c>
      <c r="B167" s="10" t="s">
        <v>169</v>
      </c>
      <c r="C167" s="9">
        <v>12000</v>
      </c>
      <c r="D167" s="10" t="s">
        <v>186</v>
      </c>
      <c r="E167" s="10" t="s">
        <v>14</v>
      </c>
    </row>
    <row r="168" spans="1:5" ht="18">
      <c r="A168" s="10" t="s">
        <v>94</v>
      </c>
      <c r="B168" s="10" t="s">
        <v>169</v>
      </c>
      <c r="C168" s="9">
        <v>15000</v>
      </c>
      <c r="D168" s="10" t="s">
        <v>187</v>
      </c>
      <c r="E168" s="10" t="s">
        <v>14</v>
      </c>
    </row>
    <row r="169" spans="1:5" ht="18">
      <c r="A169" s="10" t="s">
        <v>94</v>
      </c>
      <c r="B169" s="10" t="s">
        <v>169</v>
      </c>
      <c r="C169" s="9">
        <v>14000</v>
      </c>
      <c r="D169" s="10" t="s">
        <v>188</v>
      </c>
      <c r="E169" s="10" t="s">
        <v>14</v>
      </c>
    </row>
    <row r="170" spans="1:5" ht="36">
      <c r="A170" s="10" t="s">
        <v>189</v>
      </c>
      <c r="B170" s="10" t="s">
        <v>190</v>
      </c>
      <c r="C170" s="9">
        <v>6500</v>
      </c>
      <c r="D170" s="10" t="s">
        <v>191</v>
      </c>
      <c r="E170" s="10" t="s">
        <v>52</v>
      </c>
    </row>
    <row r="171" spans="1:5" ht="72">
      <c r="A171" s="10" t="s">
        <v>192</v>
      </c>
      <c r="B171" s="10" t="s">
        <v>193</v>
      </c>
      <c r="C171" s="9">
        <v>6600</v>
      </c>
      <c r="D171" s="10" t="s">
        <v>194</v>
      </c>
      <c r="E171" s="10" t="s">
        <v>14</v>
      </c>
    </row>
    <row r="172" spans="1:5" ht="72">
      <c r="A172" s="10" t="s">
        <v>192</v>
      </c>
      <c r="B172" s="10" t="s">
        <v>193</v>
      </c>
      <c r="C172" s="9">
        <v>6600</v>
      </c>
      <c r="D172" s="10" t="s">
        <v>194</v>
      </c>
      <c r="E172" s="10" t="s">
        <v>195</v>
      </c>
    </row>
    <row r="173" spans="1:5" ht="36">
      <c r="A173" s="10" t="s">
        <v>196</v>
      </c>
      <c r="B173" s="10" t="s">
        <v>193</v>
      </c>
      <c r="C173" s="9">
        <v>6800</v>
      </c>
      <c r="D173" s="10" t="s">
        <v>197</v>
      </c>
      <c r="E173" s="10" t="s">
        <v>14</v>
      </c>
    </row>
    <row r="174" spans="1:5" ht="54">
      <c r="A174" s="10" t="s">
        <v>198</v>
      </c>
      <c r="B174" s="10" t="s">
        <v>193</v>
      </c>
      <c r="C174" s="9">
        <v>6500</v>
      </c>
      <c r="D174" s="10" t="s">
        <v>199</v>
      </c>
      <c r="E174" s="10" t="s">
        <v>52</v>
      </c>
    </row>
    <row r="175" spans="1:5" ht="72">
      <c r="A175" s="10" t="s">
        <v>200</v>
      </c>
      <c r="B175" s="10" t="s">
        <v>193</v>
      </c>
      <c r="C175" s="9">
        <v>7000</v>
      </c>
      <c r="D175" s="10" t="s">
        <v>201</v>
      </c>
      <c r="E175" s="10" t="s">
        <v>26</v>
      </c>
    </row>
    <row r="176" spans="1:5" ht="72">
      <c r="A176" s="10" t="s">
        <v>202</v>
      </c>
      <c r="B176" s="10" t="s">
        <v>193</v>
      </c>
      <c r="C176" s="9">
        <v>6700</v>
      </c>
      <c r="D176" s="10" t="s">
        <v>203</v>
      </c>
      <c r="E176" s="10" t="s">
        <v>37</v>
      </c>
    </row>
    <row r="177" spans="1:5" ht="90">
      <c r="A177" s="10" t="s">
        <v>202</v>
      </c>
      <c r="B177" s="10" t="s">
        <v>193</v>
      </c>
      <c r="C177" s="9">
        <v>6700</v>
      </c>
      <c r="D177" s="10" t="s">
        <v>204</v>
      </c>
      <c r="E177" s="10" t="s">
        <v>37</v>
      </c>
    </row>
    <row r="178" spans="1:5" ht="36">
      <c r="A178" s="10" t="s">
        <v>205</v>
      </c>
      <c r="B178" s="10" t="s">
        <v>206</v>
      </c>
      <c r="C178" s="9">
        <v>9000</v>
      </c>
      <c r="D178" s="10" t="s">
        <v>207</v>
      </c>
      <c r="E178" s="10" t="s">
        <v>208</v>
      </c>
    </row>
    <row r="179" spans="1:5" ht="18">
      <c r="A179" s="10" t="s">
        <v>46</v>
      </c>
      <c r="B179" s="10" t="s">
        <v>209</v>
      </c>
      <c r="C179" s="9">
        <v>9453</v>
      </c>
      <c r="D179" s="10" t="s">
        <v>210</v>
      </c>
      <c r="E179" s="10" t="s">
        <v>14</v>
      </c>
    </row>
    <row r="180" spans="1:5" ht="18">
      <c r="A180" s="10" t="s">
        <v>46</v>
      </c>
      <c r="B180" s="10" t="s">
        <v>209</v>
      </c>
      <c r="C180" s="9">
        <v>9453</v>
      </c>
      <c r="D180" s="10" t="s">
        <v>210</v>
      </c>
      <c r="E180" s="10" t="s">
        <v>14</v>
      </c>
    </row>
    <row r="181" spans="1:5" ht="36">
      <c r="A181" s="10" t="s">
        <v>211</v>
      </c>
      <c r="B181" s="10" t="s">
        <v>209</v>
      </c>
      <c r="C181" s="9">
        <v>7000</v>
      </c>
      <c r="D181" s="10" t="s">
        <v>212</v>
      </c>
      <c r="E181" s="10" t="s">
        <v>14</v>
      </c>
    </row>
    <row r="182" spans="1:5" ht="54">
      <c r="A182" s="10" t="s">
        <v>213</v>
      </c>
      <c r="B182" s="10" t="s">
        <v>209</v>
      </c>
      <c r="C182" s="9">
        <v>12534.54</v>
      </c>
      <c r="D182" s="10" t="s">
        <v>214</v>
      </c>
      <c r="E182" s="10" t="s">
        <v>14</v>
      </c>
    </row>
    <row r="183" spans="1:5" ht="36">
      <c r="A183" s="10" t="s">
        <v>215</v>
      </c>
      <c r="B183" s="10" t="s">
        <v>216</v>
      </c>
      <c r="C183" s="9">
        <v>7500</v>
      </c>
      <c r="D183" s="10" t="s">
        <v>217</v>
      </c>
      <c r="E183" s="10" t="s">
        <v>14</v>
      </c>
    </row>
    <row r="184" spans="1:5" ht="36">
      <c r="A184" s="10" t="s">
        <v>218</v>
      </c>
      <c r="B184" s="10" t="s">
        <v>219</v>
      </c>
      <c r="C184" s="9">
        <v>10500</v>
      </c>
      <c r="D184" s="10" t="s">
        <v>220</v>
      </c>
      <c r="E184" s="10" t="s">
        <v>14</v>
      </c>
    </row>
    <row r="185" spans="1:5" ht="36">
      <c r="A185" s="10" t="s">
        <v>221</v>
      </c>
      <c r="B185" s="10" t="s">
        <v>222</v>
      </c>
      <c r="C185" s="9">
        <v>11000</v>
      </c>
      <c r="D185" s="10" t="s">
        <v>223</v>
      </c>
      <c r="E185" s="10" t="s">
        <v>14</v>
      </c>
    </row>
    <row r="186" spans="1:5" ht="36">
      <c r="A186" s="10" t="s">
        <v>175</v>
      </c>
      <c r="B186" s="10" t="s">
        <v>222</v>
      </c>
      <c r="C186" s="9">
        <v>6500</v>
      </c>
      <c r="D186" s="10" t="s">
        <v>224</v>
      </c>
      <c r="E186" s="10" t="s">
        <v>14</v>
      </c>
    </row>
    <row r="187" spans="1:5" ht="54">
      <c r="A187" s="10" t="s">
        <v>225</v>
      </c>
      <c r="B187" s="10" t="s">
        <v>222</v>
      </c>
      <c r="C187" s="9">
        <v>7778</v>
      </c>
      <c r="D187" s="10" t="s">
        <v>226</v>
      </c>
      <c r="E187" s="10" t="s">
        <v>14</v>
      </c>
    </row>
    <row r="188" spans="1:5" ht="36">
      <c r="A188" s="10" t="s">
        <v>151</v>
      </c>
      <c r="B188" s="10" t="s">
        <v>222</v>
      </c>
      <c r="C188" s="9">
        <v>11142.71</v>
      </c>
      <c r="D188" s="10" t="s">
        <v>227</v>
      </c>
      <c r="E188" s="10" t="s">
        <v>14</v>
      </c>
    </row>
    <row r="189" spans="1:5" ht="36">
      <c r="A189" s="10" t="s">
        <v>151</v>
      </c>
      <c r="B189" s="10" t="s">
        <v>222</v>
      </c>
      <c r="C189" s="9">
        <v>11142.71</v>
      </c>
      <c r="D189" s="10" t="s">
        <v>227</v>
      </c>
      <c r="E189" s="10" t="s">
        <v>14</v>
      </c>
    </row>
    <row r="190" spans="1:5" ht="36">
      <c r="A190" s="10" t="s">
        <v>44</v>
      </c>
      <c r="B190" s="10" t="s">
        <v>222</v>
      </c>
      <c r="C190" s="9">
        <v>9752.44</v>
      </c>
      <c r="D190" s="10" t="s">
        <v>228</v>
      </c>
      <c r="E190" s="10" t="s">
        <v>14</v>
      </c>
    </row>
    <row r="191" spans="1:5" ht="36">
      <c r="A191" s="10" t="s">
        <v>229</v>
      </c>
      <c r="B191" s="10" t="s">
        <v>222</v>
      </c>
      <c r="C191" s="9">
        <v>3250</v>
      </c>
      <c r="D191" s="10" t="s">
        <v>230</v>
      </c>
      <c r="E191" s="10" t="s">
        <v>14</v>
      </c>
    </row>
    <row r="192" spans="1:5" ht="36">
      <c r="A192" s="10" t="s">
        <v>231</v>
      </c>
      <c r="B192" s="10" t="s">
        <v>222</v>
      </c>
      <c r="C192" s="9">
        <v>10500</v>
      </c>
      <c r="D192" s="10" t="s">
        <v>232</v>
      </c>
      <c r="E192" s="10" t="s">
        <v>14</v>
      </c>
    </row>
    <row r="193" spans="1:5" ht="36">
      <c r="A193" s="10" t="s">
        <v>156</v>
      </c>
      <c r="B193" s="10" t="s">
        <v>222</v>
      </c>
      <c r="C193" s="9">
        <v>6500</v>
      </c>
      <c r="D193" s="10" t="s">
        <v>233</v>
      </c>
      <c r="E193" s="10" t="s">
        <v>14</v>
      </c>
    </row>
    <row r="194" spans="1:5" ht="36">
      <c r="A194" s="10" t="s">
        <v>213</v>
      </c>
      <c r="B194" s="10" t="s">
        <v>222</v>
      </c>
      <c r="C194" s="9">
        <v>13136.41</v>
      </c>
      <c r="D194" s="10" t="s">
        <v>234</v>
      </c>
      <c r="E194" s="10" t="s">
        <v>14</v>
      </c>
    </row>
    <row r="195" spans="1:5" ht="36">
      <c r="A195" s="10" t="s">
        <v>235</v>
      </c>
      <c r="B195" s="10" t="s">
        <v>236</v>
      </c>
      <c r="C195" s="9">
        <v>8350</v>
      </c>
      <c r="D195" s="10" t="s">
        <v>237</v>
      </c>
      <c r="E195" s="10" t="s">
        <v>14</v>
      </c>
    </row>
    <row r="196" spans="1:5" ht="36">
      <c r="A196" s="10" t="s">
        <v>235</v>
      </c>
      <c r="B196" s="10" t="s">
        <v>236</v>
      </c>
      <c r="C196" s="9">
        <v>8350</v>
      </c>
      <c r="D196" s="10" t="s">
        <v>237</v>
      </c>
      <c r="E196" s="10" t="s">
        <v>14</v>
      </c>
    </row>
    <row r="197" spans="1:5" ht="36">
      <c r="A197" s="10" t="s">
        <v>235</v>
      </c>
      <c r="B197" s="10" t="s">
        <v>236</v>
      </c>
      <c r="C197" s="9">
        <v>8350</v>
      </c>
      <c r="D197" s="10" t="s">
        <v>237</v>
      </c>
      <c r="E197" s="10" t="s">
        <v>14</v>
      </c>
    </row>
    <row r="198" spans="1:5" ht="36">
      <c r="A198" s="10" t="s">
        <v>235</v>
      </c>
      <c r="B198" s="10" t="s">
        <v>236</v>
      </c>
      <c r="C198" s="9">
        <v>8350</v>
      </c>
      <c r="D198" s="10" t="s">
        <v>237</v>
      </c>
      <c r="E198" s="10" t="s">
        <v>14</v>
      </c>
    </row>
    <row r="199" spans="1:5" ht="36">
      <c r="A199" s="10" t="s">
        <v>238</v>
      </c>
      <c r="B199" s="10" t="s">
        <v>236</v>
      </c>
      <c r="C199" s="9">
        <v>9000</v>
      </c>
      <c r="D199" s="10" t="s">
        <v>239</v>
      </c>
      <c r="E199" s="10" t="s">
        <v>14</v>
      </c>
    </row>
    <row r="200" spans="1:5" ht="36">
      <c r="A200" s="10" t="s">
        <v>238</v>
      </c>
      <c r="B200" s="10" t="s">
        <v>236</v>
      </c>
      <c r="C200" s="9">
        <v>9000</v>
      </c>
      <c r="D200" s="10" t="s">
        <v>239</v>
      </c>
      <c r="E200" s="10" t="s">
        <v>14</v>
      </c>
    </row>
    <row r="201" spans="1:5" ht="36">
      <c r="A201" s="10" t="s">
        <v>240</v>
      </c>
      <c r="B201" s="10" t="s">
        <v>236</v>
      </c>
      <c r="C201" s="9">
        <v>12000</v>
      </c>
      <c r="D201" s="10" t="s">
        <v>241</v>
      </c>
      <c r="E201" s="10" t="s">
        <v>14</v>
      </c>
    </row>
    <row r="202" spans="1:5" ht="36">
      <c r="A202" s="10" t="s">
        <v>242</v>
      </c>
      <c r="B202" s="10" t="s">
        <v>243</v>
      </c>
      <c r="C202" s="9">
        <v>10000</v>
      </c>
      <c r="D202" s="10" t="s">
        <v>244</v>
      </c>
      <c r="E202" s="10" t="s">
        <v>245</v>
      </c>
    </row>
    <row r="203" spans="1:5" ht="18">
      <c r="A203" s="10" t="s">
        <v>246</v>
      </c>
      <c r="B203" s="10" t="s">
        <v>247</v>
      </c>
      <c r="C203" s="9">
        <v>6500</v>
      </c>
      <c r="D203" s="10" t="s">
        <v>248</v>
      </c>
      <c r="E203" s="10" t="s">
        <v>14</v>
      </c>
    </row>
    <row r="204" spans="1:5" ht="18">
      <c r="A204" s="10" t="s">
        <v>41</v>
      </c>
      <c r="B204" s="10" t="s">
        <v>249</v>
      </c>
      <c r="C204" s="9">
        <v>12000</v>
      </c>
      <c r="D204" s="10" t="s">
        <v>250</v>
      </c>
      <c r="E204" s="10" t="s">
        <v>14</v>
      </c>
    </row>
    <row r="205" spans="1:5" ht="36">
      <c r="A205" s="10" t="s">
        <v>251</v>
      </c>
      <c r="B205" s="10" t="s">
        <v>252</v>
      </c>
      <c r="C205" s="9">
        <v>6500</v>
      </c>
      <c r="D205" s="10" t="s">
        <v>253</v>
      </c>
      <c r="E205" s="10" t="s">
        <v>14</v>
      </c>
    </row>
    <row r="206" spans="1:5" ht="36">
      <c r="A206" s="10" t="s">
        <v>19</v>
      </c>
      <c r="B206" s="10" t="s">
        <v>254</v>
      </c>
      <c r="C206" s="9">
        <v>12000</v>
      </c>
      <c r="D206" s="10" t="s">
        <v>255</v>
      </c>
      <c r="E206" s="10" t="s">
        <v>14</v>
      </c>
    </row>
    <row r="207" spans="1:5" ht="36">
      <c r="A207" s="10" t="s">
        <v>256</v>
      </c>
      <c r="B207" s="10" t="s">
        <v>257</v>
      </c>
      <c r="C207" s="9">
        <v>6600</v>
      </c>
      <c r="D207" s="10" t="s">
        <v>258</v>
      </c>
      <c r="E207" s="10" t="s">
        <v>14</v>
      </c>
    </row>
    <row r="208" spans="1:5" ht="72">
      <c r="A208" s="10" t="s">
        <v>259</v>
      </c>
      <c r="B208" s="10" t="s">
        <v>260</v>
      </c>
      <c r="C208" s="9">
        <v>10800</v>
      </c>
      <c r="D208" s="10" t="s">
        <v>261</v>
      </c>
      <c r="E208" s="10" t="s">
        <v>14</v>
      </c>
    </row>
    <row r="209" spans="1:5" ht="72">
      <c r="A209" s="10" t="s">
        <v>259</v>
      </c>
      <c r="B209" s="10" t="s">
        <v>260</v>
      </c>
      <c r="C209" s="9">
        <v>10800</v>
      </c>
      <c r="D209" s="10" t="s">
        <v>261</v>
      </c>
      <c r="E209" s="10" t="s">
        <v>14</v>
      </c>
    </row>
    <row r="210" spans="1:5" ht="72">
      <c r="A210" s="10" t="s">
        <v>259</v>
      </c>
      <c r="B210" s="10" t="s">
        <v>260</v>
      </c>
      <c r="C210" s="9">
        <v>10800</v>
      </c>
      <c r="D210" s="10" t="s">
        <v>261</v>
      </c>
      <c r="E210" s="10" t="s">
        <v>14</v>
      </c>
    </row>
    <row r="211" spans="1:5" ht="72">
      <c r="A211" s="10" t="s">
        <v>259</v>
      </c>
      <c r="B211" s="10" t="s">
        <v>260</v>
      </c>
      <c r="C211" s="9">
        <v>10800</v>
      </c>
      <c r="D211" s="10" t="s">
        <v>261</v>
      </c>
      <c r="E211" s="10" t="s">
        <v>14</v>
      </c>
    </row>
    <row r="212" spans="1:5" ht="72">
      <c r="A212" s="10" t="s">
        <v>259</v>
      </c>
      <c r="B212" s="10" t="s">
        <v>260</v>
      </c>
      <c r="C212" s="9">
        <v>10800</v>
      </c>
      <c r="D212" s="10" t="s">
        <v>261</v>
      </c>
      <c r="E212" s="10" t="s">
        <v>14</v>
      </c>
    </row>
    <row r="213" spans="1:5" ht="72">
      <c r="A213" s="10" t="s">
        <v>259</v>
      </c>
      <c r="B213" s="10" t="s">
        <v>260</v>
      </c>
      <c r="C213" s="9">
        <v>8900</v>
      </c>
      <c r="D213" s="10" t="s">
        <v>262</v>
      </c>
      <c r="E213" s="10" t="s">
        <v>14</v>
      </c>
    </row>
    <row r="214" spans="1:5" ht="54">
      <c r="A214" s="10" t="s">
        <v>259</v>
      </c>
      <c r="B214" s="10" t="s">
        <v>260</v>
      </c>
      <c r="C214" s="9">
        <v>10800</v>
      </c>
      <c r="D214" s="10" t="s">
        <v>263</v>
      </c>
      <c r="E214" s="10" t="s">
        <v>14</v>
      </c>
    </row>
    <row r="215" spans="1:5" ht="54">
      <c r="A215" s="10" t="s">
        <v>259</v>
      </c>
      <c r="B215" s="10" t="s">
        <v>260</v>
      </c>
      <c r="C215" s="9">
        <v>10800</v>
      </c>
      <c r="D215" s="10" t="s">
        <v>263</v>
      </c>
      <c r="E215" s="10" t="s">
        <v>14</v>
      </c>
    </row>
    <row r="216" spans="1:5" ht="54">
      <c r="A216" s="10" t="s">
        <v>259</v>
      </c>
      <c r="B216" s="10" t="s">
        <v>260</v>
      </c>
      <c r="C216" s="9">
        <v>10800</v>
      </c>
      <c r="D216" s="10" t="s">
        <v>263</v>
      </c>
      <c r="E216" s="10" t="s">
        <v>14</v>
      </c>
    </row>
    <row r="217" spans="1:5" ht="54">
      <c r="A217" s="10" t="s">
        <v>259</v>
      </c>
      <c r="B217" s="10" t="s">
        <v>260</v>
      </c>
      <c r="C217" s="9">
        <v>10800</v>
      </c>
      <c r="D217" s="10" t="s">
        <v>263</v>
      </c>
      <c r="E217" s="10" t="s">
        <v>14</v>
      </c>
    </row>
    <row r="218" spans="1:5" ht="54">
      <c r="A218" s="10" t="s">
        <v>259</v>
      </c>
      <c r="B218" s="10" t="s">
        <v>260</v>
      </c>
      <c r="C218" s="9">
        <v>10800</v>
      </c>
      <c r="D218" s="10" t="s">
        <v>263</v>
      </c>
      <c r="E218" s="10" t="s">
        <v>14</v>
      </c>
    </row>
    <row r="219" spans="1:5" ht="54">
      <c r="A219" s="10" t="s">
        <v>259</v>
      </c>
      <c r="B219" s="10" t="s">
        <v>260</v>
      </c>
      <c r="C219" s="9">
        <v>10800</v>
      </c>
      <c r="D219" s="10" t="s">
        <v>263</v>
      </c>
      <c r="E219" s="10" t="s">
        <v>14</v>
      </c>
    </row>
    <row r="220" spans="1:5" ht="54">
      <c r="A220" s="10" t="s">
        <v>259</v>
      </c>
      <c r="B220" s="10" t="s">
        <v>260</v>
      </c>
      <c r="C220" s="9">
        <v>10800</v>
      </c>
      <c r="D220" s="10" t="s">
        <v>263</v>
      </c>
      <c r="E220" s="10" t="s">
        <v>14</v>
      </c>
    </row>
    <row r="221" spans="1:5" ht="54">
      <c r="A221" s="10" t="s">
        <v>259</v>
      </c>
      <c r="B221" s="10" t="s">
        <v>260</v>
      </c>
      <c r="C221" s="9">
        <v>10800</v>
      </c>
      <c r="D221" s="10" t="s">
        <v>263</v>
      </c>
      <c r="E221" s="10" t="s">
        <v>14</v>
      </c>
    </row>
    <row r="222" spans="1:5" ht="54">
      <c r="A222" s="10" t="s">
        <v>259</v>
      </c>
      <c r="B222" s="10" t="s">
        <v>260</v>
      </c>
      <c r="C222" s="9">
        <v>10800</v>
      </c>
      <c r="D222" s="10" t="s">
        <v>263</v>
      </c>
      <c r="E222" s="10" t="s">
        <v>14</v>
      </c>
    </row>
    <row r="223" spans="1:5" ht="54">
      <c r="A223" s="10" t="s">
        <v>259</v>
      </c>
      <c r="B223" s="10" t="s">
        <v>260</v>
      </c>
      <c r="C223" s="9">
        <v>10800</v>
      </c>
      <c r="D223" s="10" t="s">
        <v>263</v>
      </c>
      <c r="E223" s="10" t="s">
        <v>14</v>
      </c>
    </row>
    <row r="224" spans="1:5" ht="72">
      <c r="A224" s="10" t="s">
        <v>131</v>
      </c>
      <c r="B224" s="10" t="s">
        <v>264</v>
      </c>
      <c r="C224" s="9">
        <v>7000</v>
      </c>
      <c r="D224" s="10" t="s">
        <v>265</v>
      </c>
      <c r="E224" s="10" t="s">
        <v>14</v>
      </c>
    </row>
    <row r="225" spans="1:5" ht="36">
      <c r="A225" s="10" t="s">
        <v>266</v>
      </c>
      <c r="B225" s="10" t="s">
        <v>267</v>
      </c>
      <c r="C225" s="9">
        <v>6500</v>
      </c>
      <c r="D225" s="10" t="s">
        <v>268</v>
      </c>
      <c r="E225" s="10" t="s">
        <v>14</v>
      </c>
    </row>
    <row r="226" spans="1:5" ht="36">
      <c r="A226" s="10" t="s">
        <v>266</v>
      </c>
      <c r="B226" s="10" t="s">
        <v>267</v>
      </c>
      <c r="C226" s="9">
        <v>6500</v>
      </c>
      <c r="D226" s="10" t="s">
        <v>268</v>
      </c>
      <c r="E226" s="10" t="s">
        <v>14</v>
      </c>
    </row>
    <row r="227" spans="1:5" ht="54">
      <c r="A227" s="10" t="s">
        <v>269</v>
      </c>
      <c r="B227" s="10" t="s">
        <v>270</v>
      </c>
      <c r="C227" s="9">
        <v>17083.3</v>
      </c>
      <c r="D227" s="10" t="s">
        <v>271</v>
      </c>
      <c r="E227" s="10" t="s">
        <v>14</v>
      </c>
    </row>
    <row r="228" spans="1:5" ht="90">
      <c r="A228" s="10" t="s">
        <v>272</v>
      </c>
      <c r="B228" s="10" t="s">
        <v>270</v>
      </c>
      <c r="C228" s="9">
        <v>11500</v>
      </c>
      <c r="D228" s="10" t="s">
        <v>273</v>
      </c>
      <c r="E228" s="10" t="s">
        <v>274</v>
      </c>
    </row>
    <row r="229" spans="1:5" ht="54">
      <c r="A229" s="10" t="s">
        <v>275</v>
      </c>
      <c r="B229" s="10" t="s">
        <v>276</v>
      </c>
      <c r="C229" s="9">
        <v>6500</v>
      </c>
      <c r="D229" s="10" t="s">
        <v>277</v>
      </c>
      <c r="E229" s="10" t="s">
        <v>14</v>
      </c>
    </row>
    <row r="230" spans="1:5" ht="54">
      <c r="A230" s="10" t="s">
        <v>278</v>
      </c>
      <c r="B230" s="10" t="s">
        <v>279</v>
      </c>
      <c r="C230" s="9">
        <v>6700</v>
      </c>
      <c r="D230" s="10" t="s">
        <v>280</v>
      </c>
      <c r="E230" s="10" t="s">
        <v>14</v>
      </c>
    </row>
    <row r="231" spans="1:5" ht="36">
      <c r="A231" s="10" t="s">
        <v>281</v>
      </c>
      <c r="B231" s="10" t="s">
        <v>282</v>
      </c>
      <c r="C231" s="9">
        <v>7700</v>
      </c>
      <c r="D231" s="10" t="s">
        <v>283</v>
      </c>
      <c r="E231" s="10" t="s">
        <v>14</v>
      </c>
    </row>
    <row r="232" spans="1:5" ht="36">
      <c r="A232" s="10" t="s">
        <v>151</v>
      </c>
      <c r="B232" s="10" t="s">
        <v>282</v>
      </c>
      <c r="C232" s="9">
        <v>13000</v>
      </c>
      <c r="D232" s="10" t="s">
        <v>284</v>
      </c>
      <c r="E232" s="10" t="s">
        <v>14</v>
      </c>
    </row>
    <row r="233" spans="1:5" ht="36">
      <c r="A233" s="10" t="s">
        <v>285</v>
      </c>
      <c r="B233" s="10" t="s">
        <v>282</v>
      </c>
      <c r="C233" s="9">
        <v>7000</v>
      </c>
      <c r="D233" s="10" t="s">
        <v>286</v>
      </c>
      <c r="E233" s="10" t="s">
        <v>52</v>
      </c>
    </row>
    <row r="234" spans="1:5" ht="36">
      <c r="A234" s="10" t="s">
        <v>151</v>
      </c>
      <c r="B234" s="10" t="s">
        <v>287</v>
      </c>
      <c r="C234" s="9">
        <v>12662</v>
      </c>
      <c r="D234" s="10" t="s">
        <v>288</v>
      </c>
      <c r="E234" s="10" t="s">
        <v>14</v>
      </c>
    </row>
    <row r="235" spans="1:5" ht="36">
      <c r="A235" s="10" t="s">
        <v>242</v>
      </c>
      <c r="B235" s="10" t="s">
        <v>289</v>
      </c>
      <c r="C235" s="9">
        <v>10000</v>
      </c>
      <c r="D235" s="10" t="s">
        <v>290</v>
      </c>
      <c r="E235" s="10" t="s">
        <v>245</v>
      </c>
    </row>
    <row r="236" spans="1:5" ht="54">
      <c r="A236" s="10" t="s">
        <v>238</v>
      </c>
      <c r="B236" s="10" t="s">
        <v>289</v>
      </c>
      <c r="C236" s="9">
        <v>9000</v>
      </c>
      <c r="D236" s="10" t="s">
        <v>291</v>
      </c>
      <c r="E236" s="10" t="s">
        <v>14</v>
      </c>
    </row>
    <row r="237" spans="1:5" ht="54">
      <c r="A237" s="10" t="s">
        <v>292</v>
      </c>
      <c r="B237" s="10" t="s">
        <v>293</v>
      </c>
      <c r="C237" s="9">
        <v>6500</v>
      </c>
      <c r="D237" s="10" t="s">
        <v>294</v>
      </c>
      <c r="E237" s="10" t="s">
        <v>14</v>
      </c>
    </row>
    <row r="238" spans="1:5" ht="36">
      <c r="A238" s="10" t="s">
        <v>295</v>
      </c>
      <c r="B238" s="10" t="s">
        <v>296</v>
      </c>
      <c r="C238" s="9">
        <v>6500</v>
      </c>
      <c r="D238" s="10" t="s">
        <v>297</v>
      </c>
      <c r="E238" s="10" t="s">
        <v>14</v>
      </c>
    </row>
    <row r="239" spans="1:5" ht="36">
      <c r="A239" s="10" t="s">
        <v>298</v>
      </c>
      <c r="B239" s="10" t="s">
        <v>296</v>
      </c>
      <c r="C239" s="9">
        <v>8000</v>
      </c>
      <c r="D239" s="10" t="s">
        <v>299</v>
      </c>
      <c r="E239" s="10" t="s">
        <v>14</v>
      </c>
    </row>
    <row r="240" spans="1:5" ht="54">
      <c r="A240" s="10" t="s">
        <v>300</v>
      </c>
      <c r="B240" s="10" t="s">
        <v>296</v>
      </c>
      <c r="C240" s="9">
        <v>6570</v>
      </c>
      <c r="D240" s="10" t="s">
        <v>301</v>
      </c>
      <c r="E240" s="10" t="s">
        <v>14</v>
      </c>
    </row>
    <row r="241" spans="1:5" ht="18">
      <c r="A241" s="10" t="s">
        <v>302</v>
      </c>
      <c r="B241" s="10" t="s">
        <v>296</v>
      </c>
      <c r="C241" s="9">
        <v>10000</v>
      </c>
      <c r="D241" s="10" t="s">
        <v>303</v>
      </c>
      <c r="E241" s="10" t="s">
        <v>14</v>
      </c>
    </row>
    <row r="242" spans="1:5" ht="54">
      <c r="A242" s="10" t="s">
        <v>295</v>
      </c>
      <c r="B242" s="10" t="s">
        <v>296</v>
      </c>
      <c r="C242" s="9">
        <v>10000</v>
      </c>
      <c r="D242" s="10" t="s">
        <v>304</v>
      </c>
      <c r="E242" s="10" t="s">
        <v>14</v>
      </c>
    </row>
    <row r="243" spans="1:5" ht="72">
      <c r="A243" s="10" t="s">
        <v>305</v>
      </c>
      <c r="B243" s="10" t="s">
        <v>296</v>
      </c>
      <c r="C243" s="9">
        <v>9000</v>
      </c>
      <c r="D243" s="10" t="s">
        <v>306</v>
      </c>
      <c r="E243" s="10" t="s">
        <v>14</v>
      </c>
    </row>
    <row r="244" spans="1:5" ht="72">
      <c r="A244" s="10" t="s">
        <v>307</v>
      </c>
      <c r="B244" s="10" t="s">
        <v>296</v>
      </c>
      <c r="C244" s="9">
        <v>6500</v>
      </c>
      <c r="D244" s="10" t="s">
        <v>308</v>
      </c>
      <c r="E244" s="10" t="s">
        <v>14</v>
      </c>
    </row>
    <row r="245" spans="1:5" ht="126">
      <c r="A245" s="10" t="s">
        <v>87</v>
      </c>
      <c r="B245" s="10" t="s">
        <v>296</v>
      </c>
      <c r="C245" s="9">
        <v>8000</v>
      </c>
      <c r="D245" s="10" t="s">
        <v>309</v>
      </c>
      <c r="E245" s="10" t="s">
        <v>90</v>
      </c>
    </row>
    <row r="246" spans="1:5" ht="36">
      <c r="A246" s="10" t="s">
        <v>310</v>
      </c>
      <c r="B246" s="10" t="s">
        <v>311</v>
      </c>
      <c r="C246" s="9">
        <v>6500</v>
      </c>
      <c r="D246" s="10" t="s">
        <v>312</v>
      </c>
      <c r="E246" s="10" t="s">
        <v>14</v>
      </c>
    </row>
    <row r="247" spans="1:5" ht="36">
      <c r="A247" s="10" t="s">
        <v>251</v>
      </c>
      <c r="B247" s="10" t="s">
        <v>313</v>
      </c>
      <c r="C247" s="9">
        <v>6500</v>
      </c>
      <c r="D247" s="10" t="s">
        <v>314</v>
      </c>
      <c r="E247" s="10" t="s">
        <v>14</v>
      </c>
    </row>
    <row r="248" spans="1:5" ht="54">
      <c r="A248" s="10" t="s">
        <v>315</v>
      </c>
      <c r="B248" s="10" t="s">
        <v>316</v>
      </c>
      <c r="C248" s="9">
        <v>6500</v>
      </c>
      <c r="D248" s="10" t="s">
        <v>317</v>
      </c>
      <c r="E248" s="10" t="s">
        <v>14</v>
      </c>
    </row>
    <row r="249" spans="1:5" ht="36">
      <c r="A249" s="10" t="s">
        <v>318</v>
      </c>
      <c r="B249" s="10" t="s">
        <v>316</v>
      </c>
      <c r="C249" s="9">
        <v>6943.2</v>
      </c>
      <c r="D249" s="10" t="s">
        <v>319</v>
      </c>
      <c r="E249" s="10" t="s">
        <v>14</v>
      </c>
    </row>
    <row r="250" spans="1:5" ht="54">
      <c r="A250" s="10" t="s">
        <v>320</v>
      </c>
      <c r="B250" s="10" t="s">
        <v>321</v>
      </c>
      <c r="C250" s="9">
        <v>7740</v>
      </c>
      <c r="D250" s="10" t="s">
        <v>322</v>
      </c>
      <c r="E250" s="10" t="s">
        <v>14</v>
      </c>
    </row>
    <row r="251" spans="1:5" ht="54">
      <c r="A251" s="10" t="s">
        <v>320</v>
      </c>
      <c r="B251" s="10" t="s">
        <v>321</v>
      </c>
      <c r="C251" s="9">
        <v>6500</v>
      </c>
      <c r="D251" s="10" t="s">
        <v>323</v>
      </c>
      <c r="E251" s="10" t="s">
        <v>324</v>
      </c>
    </row>
    <row r="252" spans="1:5" ht="72">
      <c r="A252" s="10" t="s">
        <v>320</v>
      </c>
      <c r="B252" s="10" t="s">
        <v>321</v>
      </c>
      <c r="C252" s="9">
        <v>3900</v>
      </c>
      <c r="D252" s="10" t="s">
        <v>325</v>
      </c>
      <c r="E252" s="10" t="s">
        <v>326</v>
      </c>
    </row>
    <row r="253" spans="1:5" ht="54">
      <c r="A253" s="10" t="s">
        <v>320</v>
      </c>
      <c r="B253" s="10" t="s">
        <v>321</v>
      </c>
      <c r="C253" s="9">
        <v>5620</v>
      </c>
      <c r="D253" s="10" t="s">
        <v>327</v>
      </c>
      <c r="E253" s="10" t="s">
        <v>328</v>
      </c>
    </row>
    <row r="254" spans="1:5" ht="54">
      <c r="A254" s="10" t="s">
        <v>320</v>
      </c>
      <c r="B254" s="10" t="s">
        <v>321</v>
      </c>
      <c r="C254" s="9">
        <v>4215</v>
      </c>
      <c r="D254" s="10" t="s">
        <v>329</v>
      </c>
      <c r="E254" s="10" t="s">
        <v>26</v>
      </c>
    </row>
    <row r="255" spans="1:5" ht="36">
      <c r="A255" s="10" t="s">
        <v>330</v>
      </c>
      <c r="B255" s="10" t="s">
        <v>331</v>
      </c>
      <c r="C255" s="9">
        <v>8500</v>
      </c>
      <c r="D255" s="10" t="s">
        <v>332</v>
      </c>
      <c r="E255" s="10" t="s">
        <v>14</v>
      </c>
    </row>
    <row r="256" spans="1:5" ht="36">
      <c r="A256" s="10" t="s">
        <v>330</v>
      </c>
      <c r="B256" s="10" t="s">
        <v>331</v>
      </c>
      <c r="C256" s="9">
        <v>8500</v>
      </c>
      <c r="D256" s="10" t="s">
        <v>332</v>
      </c>
      <c r="E256" s="10" t="s">
        <v>14</v>
      </c>
    </row>
    <row r="257" spans="1:5" ht="36">
      <c r="A257" s="10" t="s">
        <v>330</v>
      </c>
      <c r="B257" s="10" t="s">
        <v>331</v>
      </c>
      <c r="C257" s="9">
        <v>8500</v>
      </c>
      <c r="D257" s="10" t="s">
        <v>332</v>
      </c>
      <c r="E257" s="10" t="s">
        <v>14</v>
      </c>
    </row>
    <row r="258" spans="1:5" ht="36">
      <c r="A258" s="10" t="s">
        <v>330</v>
      </c>
      <c r="B258" s="10" t="s">
        <v>331</v>
      </c>
      <c r="C258" s="9">
        <v>8500</v>
      </c>
      <c r="D258" s="10" t="s">
        <v>332</v>
      </c>
      <c r="E258" s="10" t="s">
        <v>14</v>
      </c>
    </row>
    <row r="259" spans="1:5" ht="36">
      <c r="A259" s="10" t="s">
        <v>330</v>
      </c>
      <c r="B259" s="10" t="s">
        <v>331</v>
      </c>
      <c r="C259" s="9">
        <v>8500</v>
      </c>
      <c r="D259" s="10" t="s">
        <v>332</v>
      </c>
      <c r="E259" s="10" t="s">
        <v>14</v>
      </c>
    </row>
    <row r="260" spans="1:5" ht="36">
      <c r="A260" s="10" t="s">
        <v>330</v>
      </c>
      <c r="B260" s="10" t="s">
        <v>331</v>
      </c>
      <c r="C260" s="9">
        <v>8500</v>
      </c>
      <c r="D260" s="10" t="s">
        <v>332</v>
      </c>
      <c r="E260" s="10" t="s">
        <v>14</v>
      </c>
    </row>
    <row r="261" spans="1:5" ht="36">
      <c r="A261" s="10" t="s">
        <v>330</v>
      </c>
      <c r="B261" s="10" t="s">
        <v>331</v>
      </c>
      <c r="C261" s="9">
        <v>8500</v>
      </c>
      <c r="D261" s="10" t="s">
        <v>332</v>
      </c>
      <c r="E261" s="10" t="s">
        <v>14</v>
      </c>
    </row>
    <row r="262" spans="1:5" ht="36">
      <c r="A262" s="10" t="s">
        <v>330</v>
      </c>
      <c r="B262" s="10" t="s">
        <v>331</v>
      </c>
      <c r="C262" s="9">
        <v>8500</v>
      </c>
      <c r="D262" s="10" t="s">
        <v>332</v>
      </c>
      <c r="E262" s="10" t="s">
        <v>14</v>
      </c>
    </row>
    <row r="263" spans="1:5" ht="36">
      <c r="A263" s="10" t="s">
        <v>330</v>
      </c>
      <c r="B263" s="10" t="s">
        <v>331</v>
      </c>
      <c r="C263" s="9">
        <v>8500</v>
      </c>
      <c r="D263" s="10" t="s">
        <v>332</v>
      </c>
      <c r="E263" s="10" t="s">
        <v>14</v>
      </c>
    </row>
    <row r="264" spans="1:5" ht="36">
      <c r="A264" s="10" t="s">
        <v>330</v>
      </c>
      <c r="B264" s="10" t="s">
        <v>331</v>
      </c>
      <c r="C264" s="9">
        <v>8500</v>
      </c>
      <c r="D264" s="10" t="s">
        <v>332</v>
      </c>
      <c r="E264" s="10" t="s">
        <v>14</v>
      </c>
    </row>
    <row r="265" spans="1:5" ht="36">
      <c r="A265" s="10" t="s">
        <v>333</v>
      </c>
      <c r="B265" s="10" t="s">
        <v>334</v>
      </c>
      <c r="C265" s="9">
        <v>10640</v>
      </c>
      <c r="D265" s="10" t="s">
        <v>335</v>
      </c>
      <c r="E265" s="10" t="s">
        <v>14</v>
      </c>
    </row>
    <row r="266" spans="1:5" ht="36">
      <c r="A266" s="10" t="s">
        <v>151</v>
      </c>
      <c r="B266" s="10" t="s">
        <v>336</v>
      </c>
      <c r="C266" s="9">
        <v>16000</v>
      </c>
      <c r="D266" s="10" t="s">
        <v>337</v>
      </c>
      <c r="E266" s="10" t="s">
        <v>14</v>
      </c>
    </row>
    <row r="267" spans="1:5" ht="72">
      <c r="A267" s="10" t="s">
        <v>320</v>
      </c>
      <c r="B267" s="10" t="s">
        <v>338</v>
      </c>
      <c r="C267" s="9">
        <v>5304</v>
      </c>
      <c r="D267" s="10" t="s">
        <v>339</v>
      </c>
      <c r="E267" s="10" t="s">
        <v>37</v>
      </c>
    </row>
    <row r="268" spans="1:5" ht="36">
      <c r="A268" s="10" t="s">
        <v>340</v>
      </c>
      <c r="B268" s="10" t="s">
        <v>341</v>
      </c>
      <c r="C268" s="9">
        <v>6500</v>
      </c>
      <c r="D268" s="10" t="s">
        <v>342</v>
      </c>
      <c r="E268" s="10" t="s">
        <v>14</v>
      </c>
    </row>
    <row r="269" spans="1:5" ht="36">
      <c r="A269" s="10" t="s">
        <v>343</v>
      </c>
      <c r="B269" s="10" t="s">
        <v>341</v>
      </c>
      <c r="C269" s="9">
        <v>4500</v>
      </c>
      <c r="D269" s="10" t="s">
        <v>344</v>
      </c>
      <c r="E269" s="10" t="s">
        <v>14</v>
      </c>
    </row>
    <row r="270" spans="1:5" ht="36">
      <c r="A270" s="10" t="s">
        <v>345</v>
      </c>
      <c r="B270" s="10" t="s">
        <v>346</v>
      </c>
      <c r="C270" s="9">
        <v>13600</v>
      </c>
      <c r="D270" s="10" t="s">
        <v>347</v>
      </c>
      <c r="E270" s="10" t="s">
        <v>14</v>
      </c>
    </row>
    <row r="271" spans="1:5" ht="36">
      <c r="A271" s="10" t="s">
        <v>348</v>
      </c>
      <c r="B271" s="10" t="s">
        <v>346</v>
      </c>
      <c r="C271" s="9">
        <v>8400</v>
      </c>
      <c r="D271" s="10" t="s">
        <v>349</v>
      </c>
      <c r="E271" s="10" t="s">
        <v>14</v>
      </c>
    </row>
    <row r="272" spans="1:5" ht="18">
      <c r="A272" s="10" t="s">
        <v>350</v>
      </c>
      <c r="B272" s="10" t="s">
        <v>346</v>
      </c>
      <c r="C272" s="9">
        <v>13300</v>
      </c>
      <c r="D272" s="10" t="s">
        <v>351</v>
      </c>
      <c r="E272" s="10" t="s">
        <v>14</v>
      </c>
    </row>
    <row r="273" spans="1:5" ht="36">
      <c r="A273" s="10" t="s">
        <v>318</v>
      </c>
      <c r="B273" s="10" t="s">
        <v>352</v>
      </c>
      <c r="C273" s="9">
        <v>10584</v>
      </c>
      <c r="D273" s="10" t="s">
        <v>353</v>
      </c>
      <c r="E273" s="10" t="s">
        <v>14</v>
      </c>
    </row>
    <row r="274" spans="1:5" ht="36">
      <c r="A274" s="10" t="s">
        <v>318</v>
      </c>
      <c r="B274" s="10" t="s">
        <v>352</v>
      </c>
      <c r="C274" s="9">
        <v>10584</v>
      </c>
      <c r="D274" s="10" t="s">
        <v>353</v>
      </c>
      <c r="E274" s="10" t="s">
        <v>14</v>
      </c>
    </row>
    <row r="275" spans="1:5" ht="36">
      <c r="A275" s="10" t="s">
        <v>302</v>
      </c>
      <c r="B275" s="10" t="s">
        <v>354</v>
      </c>
      <c r="C275" s="9">
        <v>8000</v>
      </c>
      <c r="D275" s="10" t="s">
        <v>355</v>
      </c>
      <c r="E275" s="10" t="s">
        <v>14</v>
      </c>
    </row>
    <row r="276" spans="1:5" ht="54">
      <c r="A276" s="10" t="s">
        <v>356</v>
      </c>
      <c r="B276" s="10" t="s">
        <v>357</v>
      </c>
      <c r="C276" s="9">
        <v>6500</v>
      </c>
      <c r="D276" s="10" t="s">
        <v>358</v>
      </c>
      <c r="E276" s="10" t="s">
        <v>359</v>
      </c>
    </row>
    <row r="277" spans="1:5" ht="72">
      <c r="A277" s="10" t="s">
        <v>343</v>
      </c>
      <c r="B277" s="10" t="s">
        <v>360</v>
      </c>
      <c r="C277" s="9">
        <v>3250</v>
      </c>
      <c r="D277" s="10" t="s">
        <v>361</v>
      </c>
      <c r="E277" s="10" t="s">
        <v>14</v>
      </c>
    </row>
    <row r="278" spans="1:5" ht="36">
      <c r="A278" s="10" t="s">
        <v>148</v>
      </c>
      <c r="B278" s="10" t="s">
        <v>362</v>
      </c>
      <c r="C278" s="9">
        <v>13469.66</v>
      </c>
      <c r="D278" s="10" t="s">
        <v>363</v>
      </c>
      <c r="E278" s="10" t="s">
        <v>14</v>
      </c>
    </row>
    <row r="279" spans="1:5" ht="36">
      <c r="A279" s="10" t="s">
        <v>175</v>
      </c>
      <c r="B279" s="10" t="s">
        <v>364</v>
      </c>
      <c r="C279" s="9">
        <v>6500</v>
      </c>
      <c r="D279" s="10" t="s">
        <v>365</v>
      </c>
      <c r="E279" s="10" t="s">
        <v>14</v>
      </c>
    </row>
    <row r="280" spans="1:5" ht="72">
      <c r="A280" s="10" t="s">
        <v>366</v>
      </c>
      <c r="B280" s="10" t="s">
        <v>364</v>
      </c>
      <c r="C280" s="9">
        <v>8000</v>
      </c>
      <c r="D280" s="10" t="s">
        <v>367</v>
      </c>
      <c r="E280" s="10" t="s">
        <v>368</v>
      </c>
    </row>
    <row r="281" spans="1:5" ht="18">
      <c r="A281" s="10" t="s">
        <v>41</v>
      </c>
      <c r="B281" s="10" t="s">
        <v>364</v>
      </c>
      <c r="C281" s="9">
        <v>8000</v>
      </c>
      <c r="D281" s="10" t="s">
        <v>369</v>
      </c>
      <c r="E281" s="10" t="s">
        <v>14</v>
      </c>
    </row>
    <row r="282" spans="1:5" ht="36">
      <c r="A282" s="10" t="s">
        <v>242</v>
      </c>
      <c r="B282" s="10" t="s">
        <v>364</v>
      </c>
      <c r="C282" s="9">
        <v>6500</v>
      </c>
      <c r="D282" s="10" t="s">
        <v>370</v>
      </c>
      <c r="E282" s="10" t="s">
        <v>245</v>
      </c>
    </row>
    <row r="283" spans="1:5" ht="18">
      <c r="A283" s="10" t="s">
        <v>371</v>
      </c>
      <c r="B283" s="10" t="s">
        <v>364</v>
      </c>
      <c r="C283" s="9">
        <v>9000</v>
      </c>
      <c r="D283" s="10" t="s">
        <v>372</v>
      </c>
      <c r="E283" s="10" t="s">
        <v>14</v>
      </c>
    </row>
    <row r="284" spans="1:5" ht="72">
      <c r="A284" s="10" t="s">
        <v>373</v>
      </c>
      <c r="B284" s="10" t="s">
        <v>374</v>
      </c>
      <c r="C284" s="9">
        <v>10000</v>
      </c>
      <c r="D284" s="10" t="s">
        <v>375</v>
      </c>
      <c r="E284" s="10" t="s">
        <v>37</v>
      </c>
    </row>
    <row r="285" spans="1:5" ht="36">
      <c r="A285" s="10" t="s">
        <v>376</v>
      </c>
      <c r="B285" s="10" t="s">
        <v>377</v>
      </c>
      <c r="C285" s="9">
        <v>10000</v>
      </c>
      <c r="D285" s="10" t="s">
        <v>378</v>
      </c>
      <c r="E285" s="10" t="s">
        <v>14</v>
      </c>
    </row>
    <row r="286" spans="1:5" ht="36">
      <c r="A286" s="10" t="s">
        <v>379</v>
      </c>
      <c r="B286" s="10" t="s">
        <v>380</v>
      </c>
      <c r="C286" s="9">
        <v>6500</v>
      </c>
      <c r="D286" s="10" t="s">
        <v>381</v>
      </c>
      <c r="E286" s="10" t="s">
        <v>14</v>
      </c>
    </row>
    <row r="287" spans="1:5" ht="36">
      <c r="A287" s="10" t="s">
        <v>379</v>
      </c>
      <c r="B287" s="10" t="s">
        <v>380</v>
      </c>
      <c r="C287" s="9">
        <v>6500</v>
      </c>
      <c r="D287" s="10" t="s">
        <v>381</v>
      </c>
      <c r="E287" s="10" t="s">
        <v>14</v>
      </c>
    </row>
    <row r="288" spans="1:5" ht="36">
      <c r="A288" s="10" t="s">
        <v>134</v>
      </c>
      <c r="B288" s="10" t="s">
        <v>380</v>
      </c>
      <c r="C288" s="9">
        <v>6850</v>
      </c>
      <c r="D288" s="10" t="s">
        <v>382</v>
      </c>
      <c r="E288" s="10" t="s">
        <v>14</v>
      </c>
    </row>
    <row r="289" spans="1:5" ht="36">
      <c r="A289" s="10" t="s">
        <v>134</v>
      </c>
      <c r="B289" s="10" t="s">
        <v>380</v>
      </c>
      <c r="C289" s="9">
        <v>6850</v>
      </c>
      <c r="D289" s="10" t="s">
        <v>382</v>
      </c>
      <c r="E289" s="10" t="s">
        <v>14</v>
      </c>
    </row>
    <row r="290" spans="1:5" ht="54">
      <c r="A290" s="10" t="s">
        <v>134</v>
      </c>
      <c r="B290" s="10" t="s">
        <v>380</v>
      </c>
      <c r="C290" s="9">
        <v>6500</v>
      </c>
      <c r="D290" s="10" t="s">
        <v>383</v>
      </c>
      <c r="E290" s="10" t="s">
        <v>37</v>
      </c>
    </row>
    <row r="291" spans="1:5" ht="36">
      <c r="A291" s="10" t="s">
        <v>384</v>
      </c>
      <c r="B291" s="10" t="s">
        <v>385</v>
      </c>
      <c r="C291" s="9">
        <v>3250</v>
      </c>
      <c r="D291" s="10" t="s">
        <v>386</v>
      </c>
      <c r="E291" s="10" t="s">
        <v>14</v>
      </c>
    </row>
    <row r="292" spans="1:5" ht="54">
      <c r="A292" s="10" t="s">
        <v>387</v>
      </c>
      <c r="B292" s="10" t="s">
        <v>385</v>
      </c>
      <c r="C292" s="9">
        <v>3250</v>
      </c>
      <c r="D292" s="10" t="s">
        <v>388</v>
      </c>
      <c r="E292" s="10" t="s">
        <v>14</v>
      </c>
    </row>
    <row r="293" spans="1:5" ht="72">
      <c r="A293" s="10" t="s">
        <v>389</v>
      </c>
      <c r="B293" s="10" t="s">
        <v>385</v>
      </c>
      <c r="C293" s="9">
        <v>7200</v>
      </c>
      <c r="D293" s="10" t="s">
        <v>390</v>
      </c>
      <c r="E293" s="10" t="s">
        <v>14</v>
      </c>
    </row>
    <row r="294" spans="1:5" ht="36">
      <c r="A294" s="10" t="s">
        <v>391</v>
      </c>
      <c r="B294" s="10" t="s">
        <v>385</v>
      </c>
      <c r="C294" s="9">
        <v>4000</v>
      </c>
      <c r="D294" s="10" t="s">
        <v>392</v>
      </c>
      <c r="E294" s="10" t="s">
        <v>14</v>
      </c>
    </row>
    <row r="295" spans="1:5" ht="36">
      <c r="A295" s="10" t="s">
        <v>393</v>
      </c>
      <c r="B295" s="10" t="s">
        <v>394</v>
      </c>
      <c r="C295" s="9">
        <v>8000</v>
      </c>
      <c r="D295" s="10" t="s">
        <v>395</v>
      </c>
      <c r="E295" s="10" t="s">
        <v>14</v>
      </c>
    </row>
    <row r="296" spans="1:5" ht="54">
      <c r="A296" s="10" t="s">
        <v>396</v>
      </c>
      <c r="B296" s="10" t="s">
        <v>394</v>
      </c>
      <c r="C296" s="9">
        <v>6500</v>
      </c>
      <c r="D296" s="10" t="s">
        <v>397</v>
      </c>
      <c r="E296" s="10" t="s">
        <v>14</v>
      </c>
    </row>
    <row r="297" spans="1:5" ht="36">
      <c r="A297" s="10" t="s">
        <v>398</v>
      </c>
      <c r="B297" s="10" t="s">
        <v>394</v>
      </c>
      <c r="C297" s="9">
        <v>7120</v>
      </c>
      <c r="D297" s="10" t="s">
        <v>399</v>
      </c>
      <c r="E297" s="10" t="s">
        <v>14</v>
      </c>
    </row>
    <row r="298" spans="1:5" ht="54">
      <c r="A298" s="10" t="s">
        <v>400</v>
      </c>
      <c r="B298" s="10" t="s">
        <v>394</v>
      </c>
      <c r="C298" s="9">
        <v>9750</v>
      </c>
      <c r="D298" s="10" t="s">
        <v>401</v>
      </c>
      <c r="E298" s="10" t="s">
        <v>14</v>
      </c>
    </row>
    <row r="299" spans="1:5" ht="54">
      <c r="A299" s="10" t="s">
        <v>387</v>
      </c>
      <c r="B299" s="10" t="s">
        <v>394</v>
      </c>
      <c r="C299" s="9">
        <v>3250</v>
      </c>
      <c r="D299" s="10" t="s">
        <v>402</v>
      </c>
      <c r="E299" s="10" t="s">
        <v>14</v>
      </c>
    </row>
    <row r="300" spans="1:5" ht="54">
      <c r="A300" s="10" t="s">
        <v>403</v>
      </c>
      <c r="B300" s="10" t="s">
        <v>394</v>
      </c>
      <c r="C300" s="9">
        <v>3250</v>
      </c>
      <c r="D300" s="10" t="s">
        <v>404</v>
      </c>
      <c r="E300" s="10" t="s">
        <v>14</v>
      </c>
    </row>
    <row r="301" spans="1:5" ht="72">
      <c r="A301" s="10" t="s">
        <v>389</v>
      </c>
      <c r="B301" s="10" t="s">
        <v>394</v>
      </c>
      <c r="C301" s="9">
        <v>7800</v>
      </c>
      <c r="D301" s="10" t="s">
        <v>405</v>
      </c>
      <c r="E301" s="10" t="s">
        <v>14</v>
      </c>
    </row>
    <row r="302" spans="1:5" ht="36">
      <c r="A302" s="10" t="s">
        <v>406</v>
      </c>
      <c r="B302" s="10" t="s">
        <v>394</v>
      </c>
      <c r="C302" s="9">
        <v>4000</v>
      </c>
      <c r="D302" s="10" t="s">
        <v>407</v>
      </c>
      <c r="E302" s="10" t="s">
        <v>14</v>
      </c>
    </row>
    <row r="303" spans="1:5" ht="36">
      <c r="A303" s="10" t="s">
        <v>391</v>
      </c>
      <c r="B303" s="10" t="s">
        <v>394</v>
      </c>
      <c r="C303" s="9">
        <v>8095</v>
      </c>
      <c r="D303" s="10" t="s">
        <v>408</v>
      </c>
      <c r="E303" s="10" t="s">
        <v>14</v>
      </c>
    </row>
    <row r="304" spans="1:5" ht="36">
      <c r="A304" s="10" t="s">
        <v>409</v>
      </c>
      <c r="B304" s="10" t="s">
        <v>394</v>
      </c>
      <c r="C304" s="9">
        <v>6500</v>
      </c>
      <c r="D304" s="10" t="s">
        <v>410</v>
      </c>
      <c r="E304" s="10" t="s">
        <v>14</v>
      </c>
    </row>
    <row r="305" spans="1:5" ht="54">
      <c r="A305" s="10" t="s">
        <v>411</v>
      </c>
      <c r="B305" s="10" t="s">
        <v>394</v>
      </c>
      <c r="C305" s="9">
        <v>6500</v>
      </c>
      <c r="D305" s="10" t="s">
        <v>412</v>
      </c>
      <c r="E305" s="10" t="s">
        <v>14</v>
      </c>
    </row>
    <row r="306" spans="1:5" ht="36">
      <c r="A306" s="10" t="s">
        <v>242</v>
      </c>
      <c r="B306" s="10" t="s">
        <v>413</v>
      </c>
      <c r="C306" s="9">
        <v>10000</v>
      </c>
      <c r="D306" s="10" t="s">
        <v>414</v>
      </c>
      <c r="E306" s="10" t="s">
        <v>245</v>
      </c>
    </row>
    <row r="307" spans="1:5" ht="36">
      <c r="A307" s="10" t="s">
        <v>221</v>
      </c>
      <c r="B307" s="10" t="s">
        <v>413</v>
      </c>
      <c r="C307" s="9">
        <v>12000</v>
      </c>
      <c r="D307" s="10" t="s">
        <v>415</v>
      </c>
      <c r="E307" s="10" t="s">
        <v>14</v>
      </c>
    </row>
    <row r="308" spans="1:5" ht="54">
      <c r="A308" s="10" t="s">
        <v>32</v>
      </c>
      <c r="B308" s="10" t="s">
        <v>413</v>
      </c>
      <c r="C308" s="9">
        <v>12650</v>
      </c>
      <c r="D308" s="10" t="s">
        <v>416</v>
      </c>
      <c r="E308" s="10" t="s">
        <v>52</v>
      </c>
    </row>
    <row r="309" spans="1:5" ht="36">
      <c r="A309" s="10" t="s">
        <v>417</v>
      </c>
      <c r="B309" s="10" t="s">
        <v>418</v>
      </c>
      <c r="C309" s="9">
        <v>6500</v>
      </c>
      <c r="D309" s="10" t="s">
        <v>419</v>
      </c>
      <c r="E309" s="10" t="s">
        <v>14</v>
      </c>
    </row>
    <row r="310" spans="1:5" ht="72">
      <c r="A310" s="10" t="s">
        <v>420</v>
      </c>
      <c r="B310" s="10" t="s">
        <v>418</v>
      </c>
      <c r="C310" s="9">
        <v>6255</v>
      </c>
      <c r="D310" s="10" t="s">
        <v>421</v>
      </c>
      <c r="E310" s="10" t="s">
        <v>14</v>
      </c>
    </row>
    <row r="311" spans="1:5" ht="72">
      <c r="A311" s="10" t="s">
        <v>420</v>
      </c>
      <c r="B311" s="10" t="s">
        <v>418</v>
      </c>
      <c r="C311" s="9">
        <v>6255</v>
      </c>
      <c r="D311" s="10" t="s">
        <v>422</v>
      </c>
      <c r="E311" s="10" t="s">
        <v>14</v>
      </c>
    </row>
    <row r="312" spans="1:5" ht="54">
      <c r="A312" s="10" t="s">
        <v>104</v>
      </c>
      <c r="B312" s="10" t="s">
        <v>418</v>
      </c>
      <c r="C312" s="9">
        <v>7101</v>
      </c>
      <c r="D312" s="10" t="s">
        <v>423</v>
      </c>
      <c r="E312" s="10" t="s">
        <v>14</v>
      </c>
    </row>
    <row r="313" spans="1:5" ht="54">
      <c r="A313" s="10" t="s">
        <v>104</v>
      </c>
      <c r="B313" s="10" t="s">
        <v>418</v>
      </c>
      <c r="C313" s="9">
        <v>7101</v>
      </c>
      <c r="D313" s="10" t="s">
        <v>423</v>
      </c>
      <c r="E313" s="10" t="s">
        <v>14</v>
      </c>
    </row>
    <row r="314" spans="1:5" ht="36">
      <c r="A314" s="10" t="s">
        <v>403</v>
      </c>
      <c r="B314" s="10" t="s">
        <v>418</v>
      </c>
      <c r="C314" s="9">
        <v>6500</v>
      </c>
      <c r="D314" s="10" t="s">
        <v>424</v>
      </c>
      <c r="E314" s="10" t="s">
        <v>14</v>
      </c>
    </row>
    <row r="315" spans="1:5" ht="36">
      <c r="A315" s="10" t="s">
        <v>417</v>
      </c>
      <c r="B315" s="10" t="s">
        <v>418</v>
      </c>
      <c r="C315" s="9">
        <v>6500</v>
      </c>
      <c r="D315" s="10" t="s">
        <v>425</v>
      </c>
      <c r="E315" s="10" t="s">
        <v>14</v>
      </c>
    </row>
    <row r="316" spans="1:5" ht="36">
      <c r="A316" s="10" t="s">
        <v>426</v>
      </c>
      <c r="B316" s="10" t="s">
        <v>418</v>
      </c>
      <c r="C316" s="9">
        <v>6500</v>
      </c>
      <c r="D316" s="10" t="s">
        <v>427</v>
      </c>
      <c r="E316" s="10" t="s">
        <v>14</v>
      </c>
    </row>
    <row r="317" spans="1:5" ht="72">
      <c r="A317" s="10" t="s">
        <v>420</v>
      </c>
      <c r="B317" s="10" t="s">
        <v>418</v>
      </c>
      <c r="C317" s="9">
        <v>7158.3</v>
      </c>
      <c r="D317" s="10" t="s">
        <v>428</v>
      </c>
      <c r="E317" s="10" t="s">
        <v>14</v>
      </c>
    </row>
    <row r="318" spans="1:5" ht="18">
      <c r="A318" s="10" t="s">
        <v>429</v>
      </c>
      <c r="B318" s="10" t="s">
        <v>418</v>
      </c>
      <c r="C318" s="9">
        <v>3250</v>
      </c>
      <c r="D318" s="10" t="s">
        <v>430</v>
      </c>
      <c r="E318" s="10" t="s">
        <v>14</v>
      </c>
    </row>
    <row r="319" spans="1:5" ht="54">
      <c r="A319" s="10" t="s">
        <v>431</v>
      </c>
      <c r="B319" s="10" t="s">
        <v>432</v>
      </c>
      <c r="C319" s="9">
        <v>6800</v>
      </c>
      <c r="D319" s="10" t="s">
        <v>433</v>
      </c>
      <c r="E319" s="10" t="s">
        <v>14</v>
      </c>
    </row>
    <row r="320" spans="1:5" ht="36">
      <c r="A320" s="10" t="s">
        <v>434</v>
      </c>
      <c r="B320" s="10" t="s">
        <v>435</v>
      </c>
      <c r="C320" s="9">
        <v>7000</v>
      </c>
      <c r="D320" s="10" t="s">
        <v>436</v>
      </c>
      <c r="E320" s="10" t="s">
        <v>14</v>
      </c>
    </row>
    <row r="321" spans="1:5" ht="72">
      <c r="A321" s="10" t="s">
        <v>437</v>
      </c>
      <c r="B321" s="10" t="s">
        <v>435</v>
      </c>
      <c r="C321" s="9">
        <v>6500</v>
      </c>
      <c r="D321" s="10" t="s">
        <v>438</v>
      </c>
      <c r="E321" s="10" t="s">
        <v>14</v>
      </c>
    </row>
    <row r="322" spans="1:5" ht="54">
      <c r="A322" s="10" t="s">
        <v>439</v>
      </c>
      <c r="B322" s="10" t="s">
        <v>440</v>
      </c>
      <c r="C322" s="9">
        <v>6500</v>
      </c>
      <c r="D322" s="10" t="s">
        <v>441</v>
      </c>
      <c r="E322" s="10" t="s">
        <v>14</v>
      </c>
    </row>
    <row r="323" spans="1:5" ht="72">
      <c r="A323" s="10" t="s">
        <v>442</v>
      </c>
      <c r="B323" s="10" t="s">
        <v>440</v>
      </c>
      <c r="C323" s="9">
        <v>6500</v>
      </c>
      <c r="D323" s="10" t="s">
        <v>443</v>
      </c>
      <c r="E323" s="10" t="s">
        <v>14</v>
      </c>
    </row>
    <row r="324" spans="1:5" ht="54">
      <c r="A324" s="10" t="s">
        <v>15</v>
      </c>
      <c r="B324" s="10" t="s">
        <v>440</v>
      </c>
      <c r="C324" s="9">
        <v>6500</v>
      </c>
      <c r="D324" s="10" t="s">
        <v>444</v>
      </c>
      <c r="E324" s="10" t="s">
        <v>14</v>
      </c>
    </row>
    <row r="325" spans="1:5" ht="18">
      <c r="A325" s="10" t="s">
        <v>445</v>
      </c>
      <c r="B325" s="10" t="s">
        <v>446</v>
      </c>
      <c r="C325" s="9">
        <v>8250</v>
      </c>
      <c r="D325" s="10" t="s">
        <v>447</v>
      </c>
      <c r="E325" s="10" t="s">
        <v>14</v>
      </c>
    </row>
    <row r="326" spans="1:5" ht="18">
      <c r="A326" s="10" t="s">
        <v>445</v>
      </c>
      <c r="B326" s="10" t="s">
        <v>446</v>
      </c>
      <c r="C326" s="9">
        <v>8250</v>
      </c>
      <c r="D326" s="10" t="s">
        <v>447</v>
      </c>
      <c r="E326" s="10" t="s">
        <v>14</v>
      </c>
    </row>
    <row r="327" spans="1:5" ht="54">
      <c r="A327" s="10" t="s">
        <v>448</v>
      </c>
      <c r="B327" s="10" t="s">
        <v>449</v>
      </c>
      <c r="C327" s="9">
        <v>6500</v>
      </c>
      <c r="D327" s="10" t="s">
        <v>450</v>
      </c>
      <c r="E327" s="10" t="s">
        <v>14</v>
      </c>
    </row>
    <row r="328" spans="1:5" ht="36">
      <c r="A328" s="10" t="s">
        <v>451</v>
      </c>
      <c r="B328" s="10" t="s">
        <v>449</v>
      </c>
      <c r="C328" s="9">
        <v>6500</v>
      </c>
      <c r="D328" s="10" t="s">
        <v>452</v>
      </c>
      <c r="E328" s="10" t="s">
        <v>14</v>
      </c>
    </row>
    <row r="329" spans="1:5" ht="54">
      <c r="A329" s="10" t="s">
        <v>453</v>
      </c>
      <c r="B329" s="10" t="s">
        <v>454</v>
      </c>
      <c r="C329" s="9">
        <v>6581.25</v>
      </c>
      <c r="D329" s="10" t="s">
        <v>455</v>
      </c>
      <c r="E329" s="10" t="s">
        <v>14</v>
      </c>
    </row>
    <row r="330" spans="1:5" ht="54">
      <c r="A330" s="10" t="s">
        <v>15</v>
      </c>
      <c r="B330" s="10" t="s">
        <v>456</v>
      </c>
      <c r="C330" s="9">
        <v>3000</v>
      </c>
      <c r="D330" s="10" t="s">
        <v>457</v>
      </c>
      <c r="E330" s="10" t="s">
        <v>14</v>
      </c>
    </row>
    <row r="331" spans="1:5" ht="36">
      <c r="A331" s="10" t="s">
        <v>278</v>
      </c>
      <c r="B331" s="10" t="s">
        <v>458</v>
      </c>
      <c r="C331" s="9">
        <v>6500</v>
      </c>
      <c r="D331" s="10" t="s">
        <v>459</v>
      </c>
      <c r="E331" s="10" t="s">
        <v>14</v>
      </c>
    </row>
    <row r="332" spans="1:5" ht="72">
      <c r="A332" s="10" t="s">
        <v>278</v>
      </c>
      <c r="B332" s="10" t="s">
        <v>458</v>
      </c>
      <c r="C332" s="9">
        <v>6500</v>
      </c>
      <c r="D332" s="10" t="s">
        <v>460</v>
      </c>
      <c r="E332" s="10" t="s">
        <v>71</v>
      </c>
    </row>
    <row r="333" spans="1:5" ht="54">
      <c r="A333" s="10" t="s">
        <v>278</v>
      </c>
      <c r="B333" s="10" t="s">
        <v>458</v>
      </c>
      <c r="C333" s="9">
        <v>6500</v>
      </c>
      <c r="D333" s="10" t="s">
        <v>461</v>
      </c>
      <c r="E333" s="10" t="s">
        <v>14</v>
      </c>
    </row>
    <row r="334" spans="1:5" ht="54">
      <c r="A334" s="10" t="s">
        <v>278</v>
      </c>
      <c r="B334" s="10" t="s">
        <v>458</v>
      </c>
      <c r="C334" s="9">
        <v>6500</v>
      </c>
      <c r="D334" s="10" t="s">
        <v>461</v>
      </c>
      <c r="E334" s="10" t="s">
        <v>14</v>
      </c>
    </row>
    <row r="335" spans="1:5" ht="54">
      <c r="A335" s="10" t="s">
        <v>278</v>
      </c>
      <c r="B335" s="10" t="s">
        <v>458</v>
      </c>
      <c r="C335" s="9">
        <v>6500</v>
      </c>
      <c r="D335" s="10" t="s">
        <v>461</v>
      </c>
      <c r="E335" s="10" t="s">
        <v>14</v>
      </c>
    </row>
    <row r="336" spans="1:5" ht="36">
      <c r="A336" s="10" t="s">
        <v>278</v>
      </c>
      <c r="B336" s="10" t="s">
        <v>458</v>
      </c>
      <c r="C336" s="9">
        <v>6500</v>
      </c>
      <c r="D336" s="10" t="s">
        <v>462</v>
      </c>
      <c r="E336" s="10" t="s">
        <v>14</v>
      </c>
    </row>
    <row r="337" spans="1:5" ht="54">
      <c r="A337" s="10" t="s">
        <v>278</v>
      </c>
      <c r="B337" s="10" t="s">
        <v>458</v>
      </c>
      <c r="C337" s="9">
        <v>6500</v>
      </c>
      <c r="D337" s="10" t="s">
        <v>463</v>
      </c>
      <c r="E337" s="10" t="s">
        <v>14</v>
      </c>
    </row>
    <row r="338" spans="1:5" ht="72">
      <c r="A338" s="10" t="s">
        <v>278</v>
      </c>
      <c r="B338" s="10" t="s">
        <v>458</v>
      </c>
      <c r="C338" s="9">
        <v>6500</v>
      </c>
      <c r="D338" s="10" t="s">
        <v>464</v>
      </c>
      <c r="E338" s="10" t="s">
        <v>76</v>
      </c>
    </row>
    <row r="339" spans="1:5" ht="72">
      <c r="A339" s="10" t="s">
        <v>278</v>
      </c>
      <c r="B339" s="10" t="s">
        <v>458</v>
      </c>
      <c r="C339" s="9">
        <v>6500</v>
      </c>
      <c r="D339" s="10" t="s">
        <v>465</v>
      </c>
      <c r="E339" s="10" t="s">
        <v>14</v>
      </c>
    </row>
    <row r="340" spans="1:5" ht="18">
      <c r="A340" s="10" t="s">
        <v>466</v>
      </c>
      <c r="B340" s="10" t="s">
        <v>467</v>
      </c>
      <c r="C340" s="9">
        <v>10000</v>
      </c>
      <c r="D340" s="10" t="s">
        <v>468</v>
      </c>
      <c r="E340" s="10" t="s">
        <v>14</v>
      </c>
    </row>
    <row r="341" spans="1:5" ht="36">
      <c r="A341" s="10" t="s">
        <v>251</v>
      </c>
      <c r="B341" s="10" t="s">
        <v>469</v>
      </c>
      <c r="C341" s="9">
        <v>6500</v>
      </c>
      <c r="D341" s="10" t="s">
        <v>470</v>
      </c>
      <c r="E341" s="10" t="s">
        <v>14</v>
      </c>
    </row>
    <row r="342" spans="1:5" ht="36">
      <c r="A342" s="10" t="s">
        <v>302</v>
      </c>
      <c r="B342" s="10" t="s">
        <v>471</v>
      </c>
      <c r="C342" s="9">
        <v>10000</v>
      </c>
      <c r="D342" s="10" t="s">
        <v>472</v>
      </c>
      <c r="E342" s="10" t="s">
        <v>14</v>
      </c>
    </row>
    <row r="343" spans="1:5" ht="36">
      <c r="A343" s="10" t="s">
        <v>307</v>
      </c>
      <c r="B343" s="10" t="s">
        <v>473</v>
      </c>
      <c r="C343" s="9">
        <v>6650</v>
      </c>
      <c r="D343" s="10" t="s">
        <v>474</v>
      </c>
      <c r="E343" s="10" t="s">
        <v>14</v>
      </c>
    </row>
    <row r="344" spans="1:5" ht="54">
      <c r="A344" s="10" t="s">
        <v>350</v>
      </c>
      <c r="B344" s="10" t="s">
        <v>473</v>
      </c>
      <c r="C344" s="9">
        <v>10000</v>
      </c>
      <c r="D344" s="10" t="s">
        <v>475</v>
      </c>
      <c r="E344" s="10" t="s">
        <v>14</v>
      </c>
    </row>
    <row r="345" spans="1:5" ht="54">
      <c r="A345" s="10" t="s">
        <v>476</v>
      </c>
      <c r="B345" s="10" t="s">
        <v>473</v>
      </c>
      <c r="C345" s="9">
        <v>8500</v>
      </c>
      <c r="D345" s="10" t="s">
        <v>477</v>
      </c>
      <c r="E345" s="10" t="s">
        <v>14</v>
      </c>
    </row>
    <row r="346" spans="1:5" ht="36">
      <c r="A346" s="10" t="s">
        <v>478</v>
      </c>
      <c r="B346" s="10" t="s">
        <v>473</v>
      </c>
      <c r="C346" s="9">
        <v>10139</v>
      </c>
      <c r="D346" s="10" t="s">
        <v>479</v>
      </c>
      <c r="E346" s="10" t="s">
        <v>14</v>
      </c>
    </row>
    <row r="347" spans="1:5" ht="36">
      <c r="A347" s="10" t="s">
        <v>480</v>
      </c>
      <c r="B347" s="10" t="s">
        <v>481</v>
      </c>
      <c r="C347" s="9">
        <v>6500</v>
      </c>
      <c r="D347" s="10" t="s">
        <v>482</v>
      </c>
      <c r="E347" s="10" t="s">
        <v>14</v>
      </c>
    </row>
    <row r="348" spans="1:5" ht="18">
      <c r="A348" s="10" t="s">
        <v>483</v>
      </c>
      <c r="B348" s="10" t="s">
        <v>484</v>
      </c>
      <c r="C348" s="9">
        <v>6500</v>
      </c>
      <c r="D348" s="10" t="s">
        <v>485</v>
      </c>
      <c r="E348" s="10" t="s">
        <v>14</v>
      </c>
    </row>
    <row r="349" spans="1:5" ht="36">
      <c r="A349" s="10" t="s">
        <v>11</v>
      </c>
      <c r="B349" s="10" t="s">
        <v>484</v>
      </c>
      <c r="C349" s="9">
        <v>12000</v>
      </c>
      <c r="D349" s="10" t="s">
        <v>486</v>
      </c>
      <c r="E349" s="10" t="s">
        <v>14</v>
      </c>
    </row>
    <row r="350" spans="1:5" ht="18">
      <c r="A350" s="10" t="s">
        <v>371</v>
      </c>
      <c r="B350" s="10" t="s">
        <v>484</v>
      </c>
      <c r="C350" s="9">
        <v>9000</v>
      </c>
      <c r="D350" s="10" t="s">
        <v>487</v>
      </c>
      <c r="E350" s="10" t="s">
        <v>14</v>
      </c>
    </row>
    <row r="351" spans="1:5" ht="36">
      <c r="A351" s="10" t="s">
        <v>434</v>
      </c>
      <c r="B351" s="10" t="s">
        <v>484</v>
      </c>
      <c r="C351" s="9">
        <v>12000</v>
      </c>
      <c r="D351" s="10" t="s">
        <v>488</v>
      </c>
      <c r="E351" s="10" t="s">
        <v>14</v>
      </c>
    </row>
    <row r="352" spans="1:5" ht="36">
      <c r="A352" s="10" t="s">
        <v>434</v>
      </c>
      <c r="B352" s="10" t="s">
        <v>484</v>
      </c>
      <c r="C352" s="9">
        <v>12000</v>
      </c>
      <c r="D352" s="10" t="s">
        <v>488</v>
      </c>
      <c r="E352" s="10" t="s">
        <v>14</v>
      </c>
    </row>
    <row r="353" spans="1:5" ht="36">
      <c r="A353" s="10" t="s">
        <v>434</v>
      </c>
      <c r="B353" s="10" t="s">
        <v>484</v>
      </c>
      <c r="C353" s="9">
        <v>12000</v>
      </c>
      <c r="D353" s="10" t="s">
        <v>488</v>
      </c>
      <c r="E353" s="10" t="s">
        <v>14</v>
      </c>
    </row>
    <row r="354" spans="1:5" ht="72">
      <c r="A354" s="10" t="s">
        <v>350</v>
      </c>
      <c r="B354" s="10" t="s">
        <v>484</v>
      </c>
      <c r="C354" s="9">
        <v>10000</v>
      </c>
      <c r="D354" s="10" t="s">
        <v>489</v>
      </c>
      <c r="E354" s="10" t="s">
        <v>14</v>
      </c>
    </row>
    <row r="355" spans="1:5" ht="36">
      <c r="A355" s="10" t="s">
        <v>63</v>
      </c>
      <c r="B355" s="10" t="s">
        <v>484</v>
      </c>
      <c r="C355" s="9">
        <v>12639</v>
      </c>
      <c r="D355" s="10" t="s">
        <v>490</v>
      </c>
      <c r="E355" s="10" t="s">
        <v>14</v>
      </c>
    </row>
    <row r="356" spans="1:5" ht="36">
      <c r="A356" s="10" t="s">
        <v>491</v>
      </c>
      <c r="B356" s="10" t="s">
        <v>484</v>
      </c>
      <c r="C356" s="9">
        <v>15000</v>
      </c>
      <c r="D356" s="10" t="s">
        <v>492</v>
      </c>
      <c r="E356" s="10" t="s">
        <v>14</v>
      </c>
    </row>
    <row r="357" spans="1:5" ht="36">
      <c r="A357" s="10" t="s">
        <v>491</v>
      </c>
      <c r="B357" s="10" t="s">
        <v>484</v>
      </c>
      <c r="C357" s="9">
        <v>15000</v>
      </c>
      <c r="D357" s="10" t="s">
        <v>492</v>
      </c>
      <c r="E357" s="10" t="s">
        <v>14</v>
      </c>
    </row>
    <row r="358" spans="1:5" ht="36">
      <c r="A358" s="10" t="s">
        <v>493</v>
      </c>
      <c r="B358" s="10" t="s">
        <v>484</v>
      </c>
      <c r="C358" s="9">
        <v>6500</v>
      </c>
      <c r="D358" s="10" t="s">
        <v>494</v>
      </c>
      <c r="E358" s="10" t="s">
        <v>52</v>
      </c>
    </row>
    <row r="359" spans="1:5" ht="144">
      <c r="A359" s="10" t="s">
        <v>87</v>
      </c>
      <c r="B359" s="10" t="s">
        <v>484</v>
      </c>
      <c r="C359" s="9">
        <v>8000</v>
      </c>
      <c r="D359" s="10" t="s">
        <v>495</v>
      </c>
      <c r="E359" s="10" t="s">
        <v>90</v>
      </c>
    </row>
    <row r="360" spans="1:5" ht="144">
      <c r="A360" s="10" t="s">
        <v>87</v>
      </c>
      <c r="B360" s="10" t="s">
        <v>484</v>
      </c>
      <c r="C360" s="9">
        <v>8000</v>
      </c>
      <c r="D360" s="10" t="s">
        <v>495</v>
      </c>
      <c r="E360" s="10" t="s">
        <v>90</v>
      </c>
    </row>
    <row r="361" spans="1:5" ht="36">
      <c r="A361" s="10" t="s">
        <v>496</v>
      </c>
      <c r="B361" s="10" t="s">
        <v>484</v>
      </c>
      <c r="C361" s="9">
        <v>9000</v>
      </c>
      <c r="D361" s="10" t="s">
        <v>497</v>
      </c>
      <c r="E361" s="10" t="s">
        <v>208</v>
      </c>
    </row>
    <row r="362" spans="1:5" ht="36">
      <c r="A362" s="10" t="s">
        <v>498</v>
      </c>
      <c r="B362" s="10" t="s">
        <v>484</v>
      </c>
      <c r="C362" s="9">
        <v>6500</v>
      </c>
      <c r="D362" s="10" t="s">
        <v>499</v>
      </c>
      <c r="E362" s="10" t="s">
        <v>500</v>
      </c>
    </row>
    <row r="363" spans="1:5" ht="36">
      <c r="A363" s="10" t="s">
        <v>501</v>
      </c>
      <c r="B363" s="10" t="s">
        <v>502</v>
      </c>
      <c r="C363" s="9">
        <v>7320</v>
      </c>
      <c r="D363" s="10" t="s">
        <v>503</v>
      </c>
      <c r="E363" s="10" t="s">
        <v>14</v>
      </c>
    </row>
    <row r="364" spans="1:5" ht="54">
      <c r="A364" s="10" t="s">
        <v>348</v>
      </c>
      <c r="B364" s="10" t="s">
        <v>504</v>
      </c>
      <c r="C364" s="9">
        <v>7249</v>
      </c>
      <c r="D364" s="10" t="s">
        <v>505</v>
      </c>
      <c r="E364" s="10" t="s">
        <v>14</v>
      </c>
    </row>
    <row r="365" spans="1:5" ht="54">
      <c r="A365" s="10" t="s">
        <v>348</v>
      </c>
      <c r="B365" s="10" t="s">
        <v>504</v>
      </c>
      <c r="C365" s="9">
        <v>7249</v>
      </c>
      <c r="D365" s="10" t="s">
        <v>505</v>
      </c>
      <c r="E365" s="10" t="s">
        <v>14</v>
      </c>
    </row>
    <row r="366" spans="1:5" ht="54">
      <c r="A366" s="10" t="s">
        <v>348</v>
      </c>
      <c r="B366" s="10" t="s">
        <v>504</v>
      </c>
      <c r="C366" s="9">
        <v>7249</v>
      </c>
      <c r="D366" s="10" t="s">
        <v>505</v>
      </c>
      <c r="E366" s="10" t="s">
        <v>14</v>
      </c>
    </row>
    <row r="367" spans="1:5" ht="54">
      <c r="A367" s="10" t="s">
        <v>348</v>
      </c>
      <c r="B367" s="10" t="s">
        <v>504</v>
      </c>
      <c r="C367" s="9">
        <v>7249</v>
      </c>
      <c r="D367" s="10" t="s">
        <v>505</v>
      </c>
      <c r="E367" s="10" t="s">
        <v>14</v>
      </c>
    </row>
    <row r="368" spans="1:5" ht="54">
      <c r="A368" s="10" t="s">
        <v>348</v>
      </c>
      <c r="B368" s="10" t="s">
        <v>504</v>
      </c>
      <c r="C368" s="9">
        <v>7249</v>
      </c>
      <c r="D368" s="10" t="s">
        <v>505</v>
      </c>
      <c r="E368" s="10" t="s">
        <v>14</v>
      </c>
    </row>
    <row r="369" spans="1:5" ht="54">
      <c r="A369" s="10" t="s">
        <v>348</v>
      </c>
      <c r="B369" s="10" t="s">
        <v>506</v>
      </c>
      <c r="C369" s="9">
        <v>6558</v>
      </c>
      <c r="D369" s="10" t="s">
        <v>507</v>
      </c>
      <c r="E369" s="10" t="s">
        <v>14</v>
      </c>
    </row>
    <row r="370" spans="1:5" ht="36">
      <c r="A370" s="10" t="s">
        <v>501</v>
      </c>
      <c r="B370" s="10" t="s">
        <v>508</v>
      </c>
      <c r="C370" s="9">
        <v>7200</v>
      </c>
      <c r="D370" s="10" t="s">
        <v>509</v>
      </c>
      <c r="E370" s="10" t="s">
        <v>14</v>
      </c>
    </row>
    <row r="371" spans="1:5" ht="18">
      <c r="A371" s="10" t="s">
        <v>371</v>
      </c>
      <c r="B371" s="10" t="s">
        <v>510</v>
      </c>
      <c r="C371" s="9">
        <v>9000</v>
      </c>
      <c r="D371" s="10" t="s">
        <v>511</v>
      </c>
      <c r="E371" s="10" t="s">
        <v>14</v>
      </c>
    </row>
    <row r="372" spans="1:5" ht="54">
      <c r="A372" s="10" t="s">
        <v>478</v>
      </c>
      <c r="B372" s="10" t="s">
        <v>512</v>
      </c>
      <c r="C372" s="9">
        <v>10139</v>
      </c>
      <c r="D372" s="10" t="s">
        <v>513</v>
      </c>
      <c r="E372" s="10" t="s">
        <v>14</v>
      </c>
    </row>
    <row r="373" spans="1:5" ht="72">
      <c r="A373" s="10" t="s">
        <v>453</v>
      </c>
      <c r="B373" s="10" t="s">
        <v>512</v>
      </c>
      <c r="C373" s="9">
        <v>10500</v>
      </c>
      <c r="D373" s="10" t="s">
        <v>514</v>
      </c>
      <c r="E373" s="10" t="s">
        <v>14</v>
      </c>
    </row>
    <row r="374" spans="1:5" ht="72">
      <c r="A374" s="10" t="s">
        <v>515</v>
      </c>
      <c r="B374" s="10" t="s">
        <v>512</v>
      </c>
      <c r="C374" s="9">
        <v>7288</v>
      </c>
      <c r="D374" s="10" t="s">
        <v>516</v>
      </c>
      <c r="E374" s="10" t="s">
        <v>14</v>
      </c>
    </row>
    <row r="375" spans="1:5" ht="36">
      <c r="A375" s="10" t="s">
        <v>148</v>
      </c>
      <c r="B375" s="10" t="s">
        <v>512</v>
      </c>
      <c r="C375" s="9">
        <v>13343.81</v>
      </c>
      <c r="D375" s="10" t="s">
        <v>517</v>
      </c>
      <c r="E375" s="10" t="s">
        <v>14</v>
      </c>
    </row>
    <row r="376" spans="1:5" ht="36">
      <c r="A376" s="10" t="s">
        <v>434</v>
      </c>
      <c r="B376" s="10" t="s">
        <v>518</v>
      </c>
      <c r="C376" s="9">
        <v>14000</v>
      </c>
      <c r="D376" s="10" t="s">
        <v>519</v>
      </c>
      <c r="E376" s="10" t="s">
        <v>14</v>
      </c>
    </row>
    <row r="377" spans="1:5" ht="36">
      <c r="A377" s="10" t="s">
        <v>242</v>
      </c>
      <c r="B377" s="10" t="s">
        <v>520</v>
      </c>
      <c r="C377" s="9">
        <v>10000</v>
      </c>
      <c r="D377" s="10" t="s">
        <v>521</v>
      </c>
      <c r="E377" s="10" t="s">
        <v>245</v>
      </c>
    </row>
    <row r="378" spans="1:5" ht="54">
      <c r="A378" s="10" t="s">
        <v>238</v>
      </c>
      <c r="B378" s="10" t="s">
        <v>520</v>
      </c>
      <c r="C378" s="9">
        <v>7500</v>
      </c>
      <c r="D378" s="10" t="s">
        <v>522</v>
      </c>
      <c r="E378" s="10" t="s">
        <v>14</v>
      </c>
    </row>
    <row r="379" spans="1:5" ht="36">
      <c r="A379" s="10" t="s">
        <v>19</v>
      </c>
      <c r="B379" s="10" t="s">
        <v>520</v>
      </c>
      <c r="C379" s="9">
        <v>9000</v>
      </c>
      <c r="D379" s="10" t="s">
        <v>523</v>
      </c>
      <c r="E379" s="10" t="s">
        <v>14</v>
      </c>
    </row>
    <row r="380" spans="1:5" ht="72">
      <c r="A380" s="10" t="s">
        <v>524</v>
      </c>
      <c r="B380" s="10" t="s">
        <v>525</v>
      </c>
      <c r="C380" s="9">
        <v>7500</v>
      </c>
      <c r="D380" s="10" t="s">
        <v>526</v>
      </c>
      <c r="E380" s="10" t="s">
        <v>14</v>
      </c>
    </row>
    <row r="381" spans="1:5" ht="36">
      <c r="A381" s="10" t="s">
        <v>527</v>
      </c>
      <c r="B381" s="10" t="s">
        <v>528</v>
      </c>
      <c r="C381" s="9">
        <v>15000</v>
      </c>
      <c r="D381" s="10" t="s">
        <v>529</v>
      </c>
      <c r="E381" s="10" t="s">
        <v>14</v>
      </c>
    </row>
    <row r="382" spans="1:5" ht="54">
      <c r="A382" s="10" t="s">
        <v>530</v>
      </c>
      <c r="B382" s="10" t="s">
        <v>528</v>
      </c>
      <c r="C382" s="9">
        <v>16500</v>
      </c>
      <c r="D382" s="10" t="s">
        <v>531</v>
      </c>
      <c r="E382" s="10" t="s">
        <v>14</v>
      </c>
    </row>
    <row r="383" spans="1:5" ht="18">
      <c r="A383" s="10" t="s">
        <v>148</v>
      </c>
      <c r="B383" s="10" t="s">
        <v>528</v>
      </c>
      <c r="C383" s="9">
        <v>18533.07</v>
      </c>
      <c r="D383" s="10" t="s">
        <v>532</v>
      </c>
      <c r="E383" s="10" t="s">
        <v>14</v>
      </c>
    </row>
    <row r="384" spans="1:5" ht="54">
      <c r="A384" s="10" t="s">
        <v>533</v>
      </c>
      <c r="B384" s="10" t="s">
        <v>528</v>
      </c>
      <c r="C384" s="9">
        <v>13000</v>
      </c>
      <c r="D384" s="10" t="s">
        <v>534</v>
      </c>
      <c r="E384" s="10" t="s">
        <v>14</v>
      </c>
    </row>
    <row r="385" spans="1:5" ht="54">
      <c r="A385" s="10" t="s">
        <v>535</v>
      </c>
      <c r="B385" s="10" t="s">
        <v>528</v>
      </c>
      <c r="C385" s="9">
        <v>11000</v>
      </c>
      <c r="D385" s="10" t="s">
        <v>534</v>
      </c>
      <c r="E385" s="10" t="s">
        <v>14</v>
      </c>
    </row>
    <row r="386" spans="1:5" ht="36">
      <c r="A386" s="10" t="s">
        <v>536</v>
      </c>
      <c r="B386" s="10" t="s">
        <v>528</v>
      </c>
      <c r="C386" s="9">
        <v>9451</v>
      </c>
      <c r="D386" s="10" t="s">
        <v>537</v>
      </c>
      <c r="E386" s="10" t="s">
        <v>14</v>
      </c>
    </row>
    <row r="387" spans="1:5" ht="72">
      <c r="A387" s="10" t="s">
        <v>538</v>
      </c>
      <c r="B387" s="10" t="s">
        <v>528</v>
      </c>
      <c r="C387" s="9">
        <v>10000</v>
      </c>
      <c r="D387" s="10" t="s">
        <v>539</v>
      </c>
      <c r="E387" s="10" t="s">
        <v>52</v>
      </c>
    </row>
    <row r="388" spans="1:5" ht="54">
      <c r="A388" s="10" t="s">
        <v>218</v>
      </c>
      <c r="B388" s="10" t="s">
        <v>540</v>
      </c>
      <c r="C388" s="9">
        <v>12000</v>
      </c>
      <c r="D388" s="10" t="s">
        <v>541</v>
      </c>
      <c r="E388" s="10" t="s">
        <v>14</v>
      </c>
    </row>
    <row r="389" spans="1:5" ht="54">
      <c r="A389" s="10" t="s">
        <v>350</v>
      </c>
      <c r="B389" s="10" t="s">
        <v>542</v>
      </c>
      <c r="C389" s="9">
        <v>12000</v>
      </c>
      <c r="D389" s="10" t="s">
        <v>543</v>
      </c>
      <c r="E389" s="10" t="s">
        <v>14</v>
      </c>
    </row>
    <row r="390" spans="1:5" ht="36">
      <c r="A390" s="10" t="s">
        <v>310</v>
      </c>
      <c r="B390" s="10" t="s">
        <v>542</v>
      </c>
      <c r="C390" s="9">
        <v>8500</v>
      </c>
      <c r="D390" s="10" t="s">
        <v>544</v>
      </c>
      <c r="E390" s="10" t="s">
        <v>14</v>
      </c>
    </row>
    <row r="391" spans="1:5" ht="36">
      <c r="A391" s="10" t="s">
        <v>30</v>
      </c>
      <c r="B391" s="10" t="s">
        <v>545</v>
      </c>
      <c r="C391" s="9">
        <v>9000</v>
      </c>
      <c r="D391" s="10" t="s">
        <v>546</v>
      </c>
      <c r="E391" s="10" t="s">
        <v>14</v>
      </c>
    </row>
    <row r="392" spans="1:5" ht="54">
      <c r="A392" s="10" t="s">
        <v>30</v>
      </c>
      <c r="B392" s="10" t="s">
        <v>545</v>
      </c>
      <c r="C392" s="9">
        <v>9000</v>
      </c>
      <c r="D392" s="10" t="s">
        <v>547</v>
      </c>
      <c r="E392" s="10" t="s">
        <v>14</v>
      </c>
    </row>
    <row r="393" spans="1:5" ht="36">
      <c r="A393" s="10" t="s">
        <v>387</v>
      </c>
      <c r="B393" s="10" t="s">
        <v>548</v>
      </c>
      <c r="C393" s="9">
        <v>6500</v>
      </c>
      <c r="D393" s="10" t="s">
        <v>549</v>
      </c>
      <c r="E393" s="10" t="s">
        <v>14</v>
      </c>
    </row>
    <row r="394" spans="1:5" ht="18">
      <c r="A394" s="10" t="s">
        <v>434</v>
      </c>
      <c r="B394" s="10" t="s">
        <v>548</v>
      </c>
      <c r="C394" s="9">
        <v>11000</v>
      </c>
      <c r="D394" s="10" t="s">
        <v>550</v>
      </c>
      <c r="E394" s="10" t="s">
        <v>14</v>
      </c>
    </row>
    <row r="395" spans="1:5" ht="36">
      <c r="A395" s="10" t="s">
        <v>551</v>
      </c>
      <c r="B395" s="10" t="s">
        <v>548</v>
      </c>
      <c r="C395" s="9">
        <v>8500</v>
      </c>
      <c r="D395" s="10" t="s">
        <v>552</v>
      </c>
      <c r="E395" s="10" t="s">
        <v>14</v>
      </c>
    </row>
    <row r="396" spans="1:5" ht="72">
      <c r="A396" s="10" t="s">
        <v>32</v>
      </c>
      <c r="B396" s="10" t="s">
        <v>553</v>
      </c>
      <c r="C396" s="9">
        <v>13812</v>
      </c>
      <c r="D396" s="10" t="s">
        <v>554</v>
      </c>
      <c r="E396" s="10" t="s">
        <v>69</v>
      </c>
    </row>
    <row r="397" spans="1:5" ht="72">
      <c r="A397" s="10" t="s">
        <v>32</v>
      </c>
      <c r="B397" s="10" t="s">
        <v>553</v>
      </c>
      <c r="C397" s="9">
        <v>13812</v>
      </c>
      <c r="D397" s="10" t="s">
        <v>555</v>
      </c>
      <c r="E397" s="10" t="s">
        <v>37</v>
      </c>
    </row>
    <row r="398" spans="1:5" ht="72">
      <c r="A398" s="10" t="s">
        <v>32</v>
      </c>
      <c r="B398" s="10" t="s">
        <v>553</v>
      </c>
      <c r="C398" s="9">
        <v>13812</v>
      </c>
      <c r="D398" s="10" t="s">
        <v>556</v>
      </c>
      <c r="E398" s="10" t="s">
        <v>557</v>
      </c>
    </row>
    <row r="399" spans="1:5" ht="54">
      <c r="A399" s="10" t="s">
        <v>32</v>
      </c>
      <c r="B399" s="10" t="s">
        <v>553</v>
      </c>
      <c r="C399" s="9">
        <v>13812</v>
      </c>
      <c r="D399" s="10" t="s">
        <v>558</v>
      </c>
      <c r="E399" s="10" t="s">
        <v>14</v>
      </c>
    </row>
    <row r="400" spans="1:5" ht="72">
      <c r="A400" s="10" t="s">
        <v>32</v>
      </c>
      <c r="B400" s="10" t="s">
        <v>553</v>
      </c>
      <c r="C400" s="9">
        <v>13812</v>
      </c>
      <c r="D400" s="10" t="s">
        <v>559</v>
      </c>
      <c r="E400" s="10" t="s">
        <v>37</v>
      </c>
    </row>
    <row r="401" spans="1:5" ht="72">
      <c r="A401" s="10" t="s">
        <v>32</v>
      </c>
      <c r="B401" s="10" t="s">
        <v>553</v>
      </c>
      <c r="C401" s="9">
        <v>13812</v>
      </c>
      <c r="D401" s="10" t="s">
        <v>560</v>
      </c>
      <c r="E401" s="10" t="s">
        <v>52</v>
      </c>
    </row>
    <row r="402" spans="1:5" ht="54">
      <c r="A402" s="10" t="s">
        <v>44</v>
      </c>
      <c r="B402" s="10" t="s">
        <v>553</v>
      </c>
      <c r="C402" s="9">
        <v>11317</v>
      </c>
      <c r="D402" s="10" t="s">
        <v>561</v>
      </c>
      <c r="E402" s="10" t="s">
        <v>14</v>
      </c>
    </row>
    <row r="403" spans="1:5" ht="54">
      <c r="A403" s="10" t="s">
        <v>562</v>
      </c>
      <c r="B403" s="10" t="s">
        <v>553</v>
      </c>
      <c r="C403" s="9">
        <v>8849.41</v>
      </c>
      <c r="D403" s="10" t="s">
        <v>563</v>
      </c>
      <c r="E403" s="10" t="s">
        <v>14</v>
      </c>
    </row>
    <row r="404" spans="1:5" ht="36">
      <c r="A404" s="10" t="s">
        <v>527</v>
      </c>
      <c r="B404" s="10" t="s">
        <v>564</v>
      </c>
      <c r="C404" s="9">
        <v>10000</v>
      </c>
      <c r="D404" s="10" t="s">
        <v>565</v>
      </c>
      <c r="E404" s="10" t="s">
        <v>14</v>
      </c>
    </row>
    <row r="405" spans="1:5" ht="18">
      <c r="A405" s="10" t="s">
        <v>566</v>
      </c>
      <c r="B405" s="10" t="s">
        <v>567</v>
      </c>
      <c r="C405" s="9">
        <v>6500</v>
      </c>
      <c r="D405" s="10" t="s">
        <v>568</v>
      </c>
      <c r="E405" s="10" t="s">
        <v>14</v>
      </c>
    </row>
    <row r="406" spans="1:5" ht="18">
      <c r="A406" s="10" t="s">
        <v>569</v>
      </c>
      <c r="B406" s="10" t="s">
        <v>570</v>
      </c>
      <c r="C406" s="9">
        <v>6500</v>
      </c>
      <c r="D406" s="10" t="s">
        <v>571</v>
      </c>
      <c r="E406" s="10" t="s">
        <v>14</v>
      </c>
    </row>
    <row r="407" spans="1:5" ht="36">
      <c r="A407" s="10" t="s">
        <v>493</v>
      </c>
      <c r="B407" s="10" t="s">
        <v>570</v>
      </c>
      <c r="C407" s="9">
        <v>6500</v>
      </c>
      <c r="D407" s="10" t="s">
        <v>572</v>
      </c>
      <c r="E407" s="10" t="s">
        <v>52</v>
      </c>
    </row>
    <row r="408" spans="1:5" ht="36">
      <c r="A408" s="10" t="s">
        <v>573</v>
      </c>
      <c r="B408" s="10" t="s">
        <v>570</v>
      </c>
      <c r="C408" s="9">
        <v>6500</v>
      </c>
      <c r="D408" s="10" t="s">
        <v>574</v>
      </c>
      <c r="E408" s="10" t="s">
        <v>575</v>
      </c>
    </row>
    <row r="409" spans="1:5" ht="36">
      <c r="A409" s="10" t="s">
        <v>448</v>
      </c>
      <c r="B409" s="10" t="s">
        <v>576</v>
      </c>
      <c r="C409" s="9">
        <v>3484</v>
      </c>
      <c r="D409" s="10" t="s">
        <v>577</v>
      </c>
      <c r="E409" s="10" t="s">
        <v>14</v>
      </c>
    </row>
    <row r="410" spans="1:5" ht="36">
      <c r="A410" s="10" t="s">
        <v>578</v>
      </c>
      <c r="B410" s="10" t="s">
        <v>579</v>
      </c>
      <c r="C410" s="9">
        <v>6500</v>
      </c>
      <c r="D410" s="10" t="s">
        <v>580</v>
      </c>
      <c r="E410" s="10" t="s">
        <v>14</v>
      </c>
    </row>
    <row r="411" spans="1:5" ht="72">
      <c r="A411" s="10" t="s">
        <v>581</v>
      </c>
      <c r="B411" s="10" t="s">
        <v>582</v>
      </c>
      <c r="C411" s="9">
        <v>8000</v>
      </c>
      <c r="D411" s="10" t="s">
        <v>583</v>
      </c>
      <c r="E411" s="10" t="s">
        <v>14</v>
      </c>
    </row>
    <row r="412" spans="1:5" ht="36">
      <c r="A412" s="10" t="s">
        <v>151</v>
      </c>
      <c r="B412" s="10" t="s">
        <v>584</v>
      </c>
      <c r="C412" s="9">
        <v>18000</v>
      </c>
      <c r="D412" s="10" t="s">
        <v>585</v>
      </c>
      <c r="E412" s="10" t="s">
        <v>14</v>
      </c>
    </row>
    <row r="413" spans="1:5" ht="54">
      <c r="A413" s="10" t="s">
        <v>426</v>
      </c>
      <c r="B413" s="10" t="s">
        <v>586</v>
      </c>
      <c r="C413" s="9">
        <v>6500</v>
      </c>
      <c r="D413" s="10" t="s">
        <v>587</v>
      </c>
      <c r="E413" s="10" t="s">
        <v>14</v>
      </c>
    </row>
    <row r="414" spans="1:5" ht="36">
      <c r="A414" s="10" t="s">
        <v>588</v>
      </c>
      <c r="B414" s="10" t="s">
        <v>589</v>
      </c>
      <c r="C414" s="9">
        <v>7000</v>
      </c>
      <c r="D414" s="10" t="s">
        <v>590</v>
      </c>
      <c r="E414" s="10" t="s">
        <v>14</v>
      </c>
    </row>
    <row r="415" spans="1:5" ht="72">
      <c r="A415" s="10" t="s">
        <v>591</v>
      </c>
      <c r="B415" s="10" t="s">
        <v>592</v>
      </c>
      <c r="C415" s="9">
        <v>8611</v>
      </c>
      <c r="D415" s="10" t="s">
        <v>593</v>
      </c>
      <c r="E415" s="10" t="s">
        <v>26</v>
      </c>
    </row>
    <row r="416" spans="1:5" ht="36">
      <c r="A416" s="10" t="s">
        <v>594</v>
      </c>
      <c r="B416" s="10" t="s">
        <v>595</v>
      </c>
      <c r="C416" s="9">
        <v>9000</v>
      </c>
      <c r="D416" s="10" t="s">
        <v>596</v>
      </c>
      <c r="E416" s="10" t="s">
        <v>14</v>
      </c>
    </row>
    <row r="417" spans="1:5" ht="36">
      <c r="A417" s="10" t="s">
        <v>594</v>
      </c>
      <c r="B417" s="10" t="s">
        <v>595</v>
      </c>
      <c r="C417" s="9">
        <v>9000</v>
      </c>
      <c r="D417" s="10" t="s">
        <v>596</v>
      </c>
      <c r="E417" s="10" t="s">
        <v>14</v>
      </c>
    </row>
    <row r="418" spans="1:5" ht="54">
      <c r="A418" s="10" t="s">
        <v>524</v>
      </c>
      <c r="B418" s="10" t="s">
        <v>595</v>
      </c>
      <c r="C418" s="9">
        <v>6600</v>
      </c>
      <c r="D418" s="10" t="s">
        <v>597</v>
      </c>
      <c r="E418" s="10" t="s">
        <v>14</v>
      </c>
    </row>
    <row r="419" spans="1:5" ht="18">
      <c r="A419" s="10" t="s">
        <v>594</v>
      </c>
      <c r="B419" s="10" t="s">
        <v>595</v>
      </c>
      <c r="C419" s="9">
        <v>9000</v>
      </c>
      <c r="D419" s="10" t="s">
        <v>598</v>
      </c>
      <c r="E419" s="10" t="s">
        <v>14</v>
      </c>
    </row>
    <row r="420" spans="1:5" ht="18">
      <c r="A420" s="10" t="s">
        <v>594</v>
      </c>
      <c r="B420" s="10" t="s">
        <v>595</v>
      </c>
      <c r="C420" s="9">
        <v>9000</v>
      </c>
      <c r="D420" s="10" t="s">
        <v>599</v>
      </c>
      <c r="E420" s="10" t="s">
        <v>14</v>
      </c>
    </row>
    <row r="421" spans="1:5" ht="54">
      <c r="A421" s="10" t="s">
        <v>591</v>
      </c>
      <c r="B421" s="10" t="s">
        <v>595</v>
      </c>
      <c r="C421" s="9">
        <v>8611</v>
      </c>
      <c r="D421" s="10" t="s">
        <v>600</v>
      </c>
      <c r="E421" s="10" t="s">
        <v>26</v>
      </c>
    </row>
    <row r="422" spans="1:5" ht="36">
      <c r="A422" s="10" t="s">
        <v>601</v>
      </c>
      <c r="B422" s="10" t="s">
        <v>602</v>
      </c>
      <c r="C422" s="9">
        <v>7500</v>
      </c>
      <c r="D422" s="10" t="s">
        <v>603</v>
      </c>
      <c r="E422" s="10" t="s">
        <v>14</v>
      </c>
    </row>
    <row r="423" spans="1:5" ht="36">
      <c r="A423" s="10" t="s">
        <v>604</v>
      </c>
      <c r="B423" s="10" t="s">
        <v>605</v>
      </c>
      <c r="C423" s="9">
        <v>6500</v>
      </c>
      <c r="D423" s="10" t="s">
        <v>606</v>
      </c>
      <c r="E423" s="10" t="s">
        <v>607</v>
      </c>
    </row>
    <row r="424" spans="1:5" ht="72">
      <c r="A424" s="10" t="s">
        <v>608</v>
      </c>
      <c r="B424" s="10" t="s">
        <v>609</v>
      </c>
      <c r="C424" s="9">
        <v>6500</v>
      </c>
      <c r="D424" s="10" t="s">
        <v>610</v>
      </c>
      <c r="E424" s="10" t="s">
        <v>611</v>
      </c>
    </row>
    <row r="425" spans="1:5" ht="36">
      <c r="A425" s="10" t="s">
        <v>44</v>
      </c>
      <c r="B425" s="10" t="s">
        <v>612</v>
      </c>
      <c r="C425" s="9">
        <v>10394</v>
      </c>
      <c r="D425" s="10" t="s">
        <v>613</v>
      </c>
      <c r="E425" s="10" t="s">
        <v>14</v>
      </c>
    </row>
    <row r="426" spans="1:5" ht="36">
      <c r="A426" s="10" t="s">
        <v>44</v>
      </c>
      <c r="B426" s="10" t="s">
        <v>612</v>
      </c>
      <c r="C426" s="9">
        <v>10394</v>
      </c>
      <c r="D426" s="10" t="s">
        <v>613</v>
      </c>
      <c r="E426" s="10" t="s">
        <v>14</v>
      </c>
    </row>
    <row r="427" spans="1:5" ht="36">
      <c r="A427" s="10" t="s">
        <v>493</v>
      </c>
      <c r="B427" s="10" t="s">
        <v>614</v>
      </c>
      <c r="C427" s="9">
        <v>6500</v>
      </c>
      <c r="D427" s="10" t="s">
        <v>615</v>
      </c>
      <c r="E427" s="10" t="s">
        <v>52</v>
      </c>
    </row>
    <row r="428" spans="1:5" ht="36">
      <c r="A428" s="10" t="s">
        <v>11</v>
      </c>
      <c r="B428" s="10" t="s">
        <v>616</v>
      </c>
      <c r="C428" s="9">
        <v>7500</v>
      </c>
      <c r="D428" s="10" t="s">
        <v>617</v>
      </c>
      <c r="E428" s="10" t="s">
        <v>618</v>
      </c>
    </row>
    <row r="429" spans="1:5" ht="36">
      <c r="A429" s="10" t="s">
        <v>619</v>
      </c>
      <c r="B429" s="10" t="s">
        <v>620</v>
      </c>
      <c r="C429" s="9">
        <v>8000</v>
      </c>
      <c r="D429" s="10" t="s">
        <v>621</v>
      </c>
      <c r="E429" s="10" t="s">
        <v>14</v>
      </c>
    </row>
    <row r="430" spans="1:5" ht="36">
      <c r="A430" s="10" t="s">
        <v>134</v>
      </c>
      <c r="B430" s="10" t="s">
        <v>620</v>
      </c>
      <c r="C430" s="9">
        <v>6700</v>
      </c>
      <c r="D430" s="10" t="s">
        <v>622</v>
      </c>
      <c r="E430" s="10" t="s">
        <v>14</v>
      </c>
    </row>
    <row r="431" spans="1:5" ht="36">
      <c r="A431" s="10" t="s">
        <v>134</v>
      </c>
      <c r="B431" s="10" t="s">
        <v>620</v>
      </c>
      <c r="C431" s="9">
        <v>6700</v>
      </c>
      <c r="D431" s="10" t="s">
        <v>622</v>
      </c>
      <c r="E431" s="10" t="s">
        <v>14</v>
      </c>
    </row>
    <row r="432" spans="1:5" ht="36">
      <c r="A432" s="10" t="s">
        <v>434</v>
      </c>
      <c r="B432" s="10" t="s">
        <v>620</v>
      </c>
      <c r="C432" s="9">
        <v>8000</v>
      </c>
      <c r="D432" s="10" t="s">
        <v>623</v>
      </c>
      <c r="E432" s="10" t="s">
        <v>14</v>
      </c>
    </row>
    <row r="433" spans="1:5" ht="36">
      <c r="A433" s="10" t="s">
        <v>434</v>
      </c>
      <c r="B433" s="10" t="s">
        <v>620</v>
      </c>
      <c r="C433" s="9">
        <v>8000</v>
      </c>
      <c r="D433" s="10" t="s">
        <v>623</v>
      </c>
      <c r="E433" s="10" t="s">
        <v>14</v>
      </c>
    </row>
    <row r="434" spans="1:5" ht="36">
      <c r="A434" s="10" t="s">
        <v>434</v>
      </c>
      <c r="B434" s="10" t="s">
        <v>620</v>
      </c>
      <c r="C434" s="9">
        <v>8000</v>
      </c>
      <c r="D434" s="10" t="s">
        <v>623</v>
      </c>
      <c r="E434" s="10" t="s">
        <v>14</v>
      </c>
    </row>
    <row r="435" spans="1:5" ht="54">
      <c r="A435" s="10" t="s">
        <v>624</v>
      </c>
      <c r="B435" s="10" t="s">
        <v>620</v>
      </c>
      <c r="C435" s="9">
        <v>6500</v>
      </c>
      <c r="D435" s="10" t="s">
        <v>625</v>
      </c>
      <c r="E435" s="10" t="s">
        <v>37</v>
      </c>
    </row>
    <row r="436" spans="1:5" ht="36">
      <c r="A436" s="10" t="s">
        <v>466</v>
      </c>
      <c r="B436" s="10" t="s">
        <v>626</v>
      </c>
      <c r="C436" s="9">
        <v>10000</v>
      </c>
      <c r="D436" s="10" t="s">
        <v>627</v>
      </c>
      <c r="E436" s="10" t="s">
        <v>14</v>
      </c>
    </row>
    <row r="437" spans="1:5" ht="90">
      <c r="A437" s="10" t="s">
        <v>330</v>
      </c>
      <c r="B437" s="10" t="s">
        <v>626</v>
      </c>
      <c r="C437" s="9">
        <v>8900</v>
      </c>
      <c r="D437" s="10" t="s">
        <v>628</v>
      </c>
      <c r="E437" s="10" t="s">
        <v>26</v>
      </c>
    </row>
    <row r="438" spans="1:5" ht="54">
      <c r="A438" s="10" t="s">
        <v>134</v>
      </c>
      <c r="B438" s="10" t="s">
        <v>626</v>
      </c>
      <c r="C438" s="9">
        <v>12000</v>
      </c>
      <c r="D438" s="10" t="s">
        <v>629</v>
      </c>
      <c r="E438" s="10" t="s">
        <v>37</v>
      </c>
    </row>
    <row r="439" spans="1:5" ht="54">
      <c r="A439" s="10" t="s">
        <v>113</v>
      </c>
      <c r="B439" s="10" t="s">
        <v>626</v>
      </c>
      <c r="C439" s="9">
        <v>8000</v>
      </c>
      <c r="D439" s="10" t="s">
        <v>630</v>
      </c>
      <c r="E439" s="10" t="s">
        <v>115</v>
      </c>
    </row>
    <row r="440" spans="1:5" ht="72">
      <c r="A440" s="10" t="s">
        <v>15</v>
      </c>
      <c r="B440" s="10" t="s">
        <v>631</v>
      </c>
      <c r="C440" s="9">
        <v>6500</v>
      </c>
      <c r="D440" s="10" t="s">
        <v>632</v>
      </c>
      <c r="E440" s="10" t="s">
        <v>14</v>
      </c>
    </row>
    <row r="441" spans="1:5" ht="54">
      <c r="A441" s="10" t="s">
        <v>633</v>
      </c>
      <c r="B441" s="10" t="s">
        <v>634</v>
      </c>
      <c r="C441" s="9">
        <v>10000</v>
      </c>
      <c r="D441" s="10" t="s">
        <v>635</v>
      </c>
      <c r="E441" s="10" t="s">
        <v>14</v>
      </c>
    </row>
    <row r="442" spans="1:5" ht="18">
      <c r="A442" s="10" t="s">
        <v>636</v>
      </c>
      <c r="B442" s="10" t="s">
        <v>637</v>
      </c>
      <c r="C442" s="9">
        <v>6500</v>
      </c>
      <c r="D442" s="8"/>
      <c r="E442" s="10" t="s">
        <v>14</v>
      </c>
    </row>
    <row r="443" spans="1:5" ht="36">
      <c r="A443" s="10" t="s">
        <v>318</v>
      </c>
      <c r="B443" s="10" t="s">
        <v>638</v>
      </c>
      <c r="C443" s="9">
        <v>10584</v>
      </c>
      <c r="D443" s="10" t="s">
        <v>639</v>
      </c>
      <c r="E443" s="10" t="s">
        <v>14</v>
      </c>
    </row>
    <row r="444" spans="1:5" ht="36">
      <c r="A444" s="10" t="s">
        <v>318</v>
      </c>
      <c r="B444" s="10" t="s">
        <v>638</v>
      </c>
      <c r="C444" s="9">
        <v>10584</v>
      </c>
      <c r="D444" s="10" t="s">
        <v>639</v>
      </c>
      <c r="E444" s="10" t="s">
        <v>14</v>
      </c>
    </row>
    <row r="445" spans="1:5" ht="36">
      <c r="A445" s="10" t="s">
        <v>640</v>
      </c>
      <c r="B445" s="10" t="s">
        <v>638</v>
      </c>
      <c r="C445" s="9">
        <v>7522.68</v>
      </c>
      <c r="D445" s="10" t="s">
        <v>641</v>
      </c>
      <c r="E445" s="10" t="s">
        <v>14</v>
      </c>
    </row>
    <row r="446" spans="1:5" ht="36">
      <c r="A446" s="10" t="s">
        <v>640</v>
      </c>
      <c r="B446" s="10" t="s">
        <v>638</v>
      </c>
      <c r="C446" s="9">
        <v>7522.68</v>
      </c>
      <c r="D446" s="10" t="s">
        <v>642</v>
      </c>
      <c r="E446" s="10" t="s">
        <v>14</v>
      </c>
    </row>
    <row r="447" spans="1:5" ht="36">
      <c r="A447" s="10" t="s">
        <v>643</v>
      </c>
      <c r="B447" s="10" t="s">
        <v>638</v>
      </c>
      <c r="C447" s="9">
        <v>9418</v>
      </c>
      <c r="D447" s="10" t="s">
        <v>644</v>
      </c>
      <c r="E447" s="10" t="s">
        <v>69</v>
      </c>
    </row>
    <row r="448" spans="1:5" ht="36">
      <c r="A448" s="10" t="s">
        <v>330</v>
      </c>
      <c r="B448" s="10" t="s">
        <v>645</v>
      </c>
      <c r="C448" s="9">
        <v>9000</v>
      </c>
      <c r="D448" s="10" t="s">
        <v>646</v>
      </c>
      <c r="E448" s="10" t="s">
        <v>14</v>
      </c>
    </row>
    <row r="449" spans="1:5" ht="36">
      <c r="A449" s="10" t="s">
        <v>330</v>
      </c>
      <c r="B449" s="10" t="s">
        <v>645</v>
      </c>
      <c r="C449" s="9">
        <v>9000</v>
      </c>
      <c r="D449" s="10" t="s">
        <v>646</v>
      </c>
      <c r="E449" s="10" t="s">
        <v>14</v>
      </c>
    </row>
    <row r="450" spans="1:5" ht="36">
      <c r="A450" s="10" t="s">
        <v>330</v>
      </c>
      <c r="B450" s="10" t="s">
        <v>645</v>
      </c>
      <c r="C450" s="9">
        <v>9000</v>
      </c>
      <c r="D450" s="10" t="s">
        <v>646</v>
      </c>
      <c r="E450" s="10" t="s">
        <v>14</v>
      </c>
    </row>
    <row r="451" spans="1:5" ht="36">
      <c r="A451" s="10" t="s">
        <v>330</v>
      </c>
      <c r="B451" s="10" t="s">
        <v>645</v>
      </c>
      <c r="C451" s="9">
        <v>9000</v>
      </c>
      <c r="D451" s="10" t="s">
        <v>646</v>
      </c>
      <c r="E451" s="10" t="s">
        <v>14</v>
      </c>
    </row>
    <row r="452" spans="1:5" ht="36">
      <c r="A452" s="10" t="s">
        <v>330</v>
      </c>
      <c r="B452" s="10" t="s">
        <v>645</v>
      </c>
      <c r="C452" s="9">
        <v>9000</v>
      </c>
      <c r="D452" s="10" t="s">
        <v>646</v>
      </c>
      <c r="E452" s="10" t="s">
        <v>14</v>
      </c>
    </row>
    <row r="453" spans="1:5" ht="36">
      <c r="A453" s="10" t="s">
        <v>330</v>
      </c>
      <c r="B453" s="10" t="s">
        <v>645</v>
      </c>
      <c r="C453" s="9">
        <v>9000</v>
      </c>
      <c r="D453" s="10" t="s">
        <v>646</v>
      </c>
      <c r="E453" s="10" t="s">
        <v>14</v>
      </c>
    </row>
    <row r="454" spans="1:5" ht="36">
      <c r="A454" s="10" t="s">
        <v>330</v>
      </c>
      <c r="B454" s="10" t="s">
        <v>645</v>
      </c>
      <c r="C454" s="9">
        <v>9000</v>
      </c>
      <c r="D454" s="10" t="s">
        <v>646</v>
      </c>
      <c r="E454" s="10" t="s">
        <v>14</v>
      </c>
    </row>
    <row r="455" spans="1:5" ht="36">
      <c r="A455" s="10" t="s">
        <v>330</v>
      </c>
      <c r="B455" s="10" t="s">
        <v>645</v>
      </c>
      <c r="C455" s="9">
        <v>9000</v>
      </c>
      <c r="D455" s="10" t="s">
        <v>646</v>
      </c>
      <c r="E455" s="10" t="s">
        <v>14</v>
      </c>
    </row>
    <row r="456" spans="1:5" ht="36">
      <c r="A456" s="10" t="s">
        <v>330</v>
      </c>
      <c r="B456" s="10" t="s">
        <v>645</v>
      </c>
      <c r="C456" s="9">
        <v>9000</v>
      </c>
      <c r="D456" s="10" t="s">
        <v>646</v>
      </c>
      <c r="E456" s="10" t="s">
        <v>14</v>
      </c>
    </row>
    <row r="457" spans="1:5" ht="36">
      <c r="A457" s="10" t="s">
        <v>330</v>
      </c>
      <c r="B457" s="10" t="s">
        <v>645</v>
      </c>
      <c r="C457" s="9">
        <v>9000</v>
      </c>
      <c r="D457" s="10" t="s">
        <v>646</v>
      </c>
      <c r="E457" s="10" t="s">
        <v>14</v>
      </c>
    </row>
    <row r="458" spans="1:5" ht="36">
      <c r="A458" s="10" t="s">
        <v>330</v>
      </c>
      <c r="B458" s="10" t="s">
        <v>645</v>
      </c>
      <c r="C458" s="9">
        <v>9000</v>
      </c>
      <c r="D458" s="10" t="s">
        <v>647</v>
      </c>
      <c r="E458" s="10" t="s">
        <v>69</v>
      </c>
    </row>
    <row r="459" spans="1:5" ht="54">
      <c r="A459" s="10" t="s">
        <v>330</v>
      </c>
      <c r="B459" s="10" t="s">
        <v>645</v>
      </c>
      <c r="C459" s="9">
        <v>9000</v>
      </c>
      <c r="D459" s="10" t="s">
        <v>648</v>
      </c>
      <c r="E459" s="10" t="s">
        <v>79</v>
      </c>
    </row>
    <row r="460" spans="1:5" ht="72">
      <c r="A460" s="10" t="s">
        <v>453</v>
      </c>
      <c r="B460" s="10" t="s">
        <v>645</v>
      </c>
      <c r="C460" s="9">
        <v>10500</v>
      </c>
      <c r="D460" s="10" t="s">
        <v>649</v>
      </c>
      <c r="E460" s="10" t="s">
        <v>14</v>
      </c>
    </row>
    <row r="461" spans="1:5" ht="72">
      <c r="A461" s="10" t="s">
        <v>350</v>
      </c>
      <c r="B461" s="10" t="s">
        <v>645</v>
      </c>
      <c r="C461" s="9">
        <v>11000</v>
      </c>
      <c r="D461" s="10" t="s">
        <v>650</v>
      </c>
      <c r="E461" s="10" t="s">
        <v>14</v>
      </c>
    </row>
    <row r="462" spans="1:5" ht="36">
      <c r="A462" s="10" t="s">
        <v>30</v>
      </c>
      <c r="B462" s="10" t="s">
        <v>651</v>
      </c>
      <c r="C462" s="9">
        <v>9000</v>
      </c>
      <c r="D462" s="10" t="s">
        <v>652</v>
      </c>
      <c r="E462" s="10" t="s">
        <v>14</v>
      </c>
    </row>
    <row r="463" spans="1:5" ht="90">
      <c r="A463" s="10" t="s">
        <v>131</v>
      </c>
      <c r="B463" s="10" t="s">
        <v>653</v>
      </c>
      <c r="C463" s="9">
        <v>7500</v>
      </c>
      <c r="D463" s="10" t="s">
        <v>654</v>
      </c>
      <c r="E463" s="10" t="s">
        <v>14</v>
      </c>
    </row>
    <row r="464" spans="1:5" ht="36">
      <c r="A464" s="10" t="s">
        <v>655</v>
      </c>
      <c r="B464" s="10" t="s">
        <v>656</v>
      </c>
      <c r="C464" s="9">
        <v>6500</v>
      </c>
      <c r="D464" s="10" t="s">
        <v>657</v>
      </c>
      <c r="E464" s="10" t="s">
        <v>14</v>
      </c>
    </row>
    <row r="465" spans="1:5" ht="36">
      <c r="A465" s="10" t="s">
        <v>655</v>
      </c>
      <c r="B465" s="10" t="s">
        <v>656</v>
      </c>
      <c r="C465" s="9">
        <v>6500</v>
      </c>
      <c r="D465" s="10" t="s">
        <v>657</v>
      </c>
      <c r="E465" s="10" t="s">
        <v>14</v>
      </c>
    </row>
    <row r="466" spans="1:5" ht="54">
      <c r="A466" s="10" t="s">
        <v>655</v>
      </c>
      <c r="B466" s="10" t="s">
        <v>656</v>
      </c>
      <c r="C466" s="9">
        <v>8000</v>
      </c>
      <c r="D466" s="10" t="s">
        <v>658</v>
      </c>
      <c r="E466" s="10" t="s">
        <v>659</v>
      </c>
    </row>
    <row r="467" spans="1:5" ht="54">
      <c r="A467" s="10" t="s">
        <v>655</v>
      </c>
      <c r="B467" s="10" t="s">
        <v>656</v>
      </c>
      <c r="C467" s="9">
        <v>8000</v>
      </c>
      <c r="D467" s="10" t="s">
        <v>658</v>
      </c>
      <c r="E467" s="10" t="s">
        <v>659</v>
      </c>
    </row>
    <row r="468" spans="1:5" ht="54">
      <c r="A468" s="10" t="s">
        <v>655</v>
      </c>
      <c r="B468" s="10" t="s">
        <v>656</v>
      </c>
      <c r="C468" s="9">
        <v>8000</v>
      </c>
      <c r="D468" s="10" t="s">
        <v>660</v>
      </c>
      <c r="E468" s="10" t="s">
        <v>14</v>
      </c>
    </row>
    <row r="469" spans="1:5" ht="18">
      <c r="A469" s="10" t="s">
        <v>661</v>
      </c>
      <c r="B469" s="10" t="s">
        <v>662</v>
      </c>
      <c r="C469" s="9">
        <v>6500</v>
      </c>
      <c r="D469" s="10" t="s">
        <v>663</v>
      </c>
      <c r="E469" s="10" t="s">
        <v>14</v>
      </c>
    </row>
    <row r="470" spans="1:5" ht="36">
      <c r="A470" s="10" t="s">
        <v>664</v>
      </c>
      <c r="B470" s="10" t="s">
        <v>665</v>
      </c>
      <c r="C470" s="9">
        <v>15000</v>
      </c>
      <c r="D470" s="10" t="s">
        <v>666</v>
      </c>
      <c r="E470" s="10" t="s">
        <v>14</v>
      </c>
    </row>
    <row r="471" spans="1:5" ht="54">
      <c r="A471" s="10" t="s">
        <v>491</v>
      </c>
      <c r="B471" s="10" t="s">
        <v>667</v>
      </c>
      <c r="C471" s="9">
        <v>11039</v>
      </c>
      <c r="D471" s="10" t="s">
        <v>668</v>
      </c>
      <c r="E471" s="10" t="s">
        <v>14</v>
      </c>
    </row>
    <row r="472" spans="1:5" ht="54">
      <c r="A472" s="10" t="s">
        <v>491</v>
      </c>
      <c r="B472" s="10" t="s">
        <v>667</v>
      </c>
      <c r="C472" s="9">
        <v>11039</v>
      </c>
      <c r="D472" s="10" t="s">
        <v>668</v>
      </c>
      <c r="E472" s="10" t="s">
        <v>14</v>
      </c>
    </row>
    <row r="473" spans="1:5" ht="54">
      <c r="A473" s="10" t="s">
        <v>491</v>
      </c>
      <c r="B473" s="10" t="s">
        <v>667</v>
      </c>
      <c r="C473" s="9">
        <v>11039</v>
      </c>
      <c r="D473" s="10" t="s">
        <v>668</v>
      </c>
      <c r="E473" s="10" t="s">
        <v>14</v>
      </c>
    </row>
    <row r="474" spans="1:5" ht="54">
      <c r="A474" s="10" t="s">
        <v>491</v>
      </c>
      <c r="B474" s="10" t="s">
        <v>667</v>
      </c>
      <c r="C474" s="9">
        <v>11039</v>
      </c>
      <c r="D474" s="10" t="s">
        <v>668</v>
      </c>
      <c r="E474" s="10" t="s">
        <v>14</v>
      </c>
    </row>
    <row r="475" spans="1:5" ht="54">
      <c r="A475" s="10" t="s">
        <v>491</v>
      </c>
      <c r="B475" s="10" t="s">
        <v>667</v>
      </c>
      <c r="C475" s="9">
        <v>11039</v>
      </c>
      <c r="D475" s="10" t="s">
        <v>668</v>
      </c>
      <c r="E475" s="10" t="s">
        <v>14</v>
      </c>
    </row>
    <row r="476" spans="1:5" ht="54">
      <c r="A476" s="10" t="s">
        <v>491</v>
      </c>
      <c r="B476" s="10" t="s">
        <v>667</v>
      </c>
      <c r="C476" s="9">
        <v>11039</v>
      </c>
      <c r="D476" s="10" t="s">
        <v>668</v>
      </c>
      <c r="E476" s="10" t="s">
        <v>14</v>
      </c>
    </row>
    <row r="477" spans="1:5" ht="54">
      <c r="A477" s="10" t="s">
        <v>491</v>
      </c>
      <c r="B477" s="10" t="s">
        <v>667</v>
      </c>
      <c r="C477" s="9">
        <v>11039</v>
      </c>
      <c r="D477" s="10" t="s">
        <v>668</v>
      </c>
      <c r="E477" s="10" t="s">
        <v>14</v>
      </c>
    </row>
    <row r="478" spans="1:5" ht="54">
      <c r="A478" s="10" t="s">
        <v>491</v>
      </c>
      <c r="B478" s="10" t="s">
        <v>667</v>
      </c>
      <c r="C478" s="9">
        <v>11039</v>
      </c>
      <c r="D478" s="10" t="s">
        <v>668</v>
      </c>
      <c r="E478" s="10" t="s">
        <v>14</v>
      </c>
    </row>
    <row r="479" spans="1:5" ht="54">
      <c r="A479" s="10" t="s">
        <v>491</v>
      </c>
      <c r="B479" s="10" t="s">
        <v>667</v>
      </c>
      <c r="C479" s="9">
        <v>11039</v>
      </c>
      <c r="D479" s="10" t="s">
        <v>668</v>
      </c>
      <c r="E479" s="10" t="s">
        <v>14</v>
      </c>
    </row>
    <row r="480" spans="1:5" ht="54">
      <c r="A480" s="10" t="s">
        <v>491</v>
      </c>
      <c r="B480" s="10" t="s">
        <v>667</v>
      </c>
      <c r="C480" s="9">
        <v>11039</v>
      </c>
      <c r="D480" s="10" t="s">
        <v>668</v>
      </c>
      <c r="E480" s="10" t="s">
        <v>14</v>
      </c>
    </row>
    <row r="481" spans="1:5" ht="54">
      <c r="A481" s="10" t="s">
        <v>491</v>
      </c>
      <c r="B481" s="10" t="s">
        <v>667</v>
      </c>
      <c r="C481" s="9">
        <v>11039</v>
      </c>
      <c r="D481" s="10" t="s">
        <v>668</v>
      </c>
      <c r="E481" s="10" t="s">
        <v>14</v>
      </c>
    </row>
    <row r="482" spans="1:5" ht="54">
      <c r="A482" s="10" t="s">
        <v>491</v>
      </c>
      <c r="B482" s="10" t="s">
        <v>667</v>
      </c>
      <c r="C482" s="9">
        <v>11039</v>
      </c>
      <c r="D482" s="10" t="s">
        <v>668</v>
      </c>
      <c r="E482" s="10" t="s">
        <v>14</v>
      </c>
    </row>
    <row r="483" spans="1:5" ht="54">
      <c r="A483" s="10" t="s">
        <v>491</v>
      </c>
      <c r="B483" s="10" t="s">
        <v>667</v>
      </c>
      <c r="C483" s="9">
        <v>11039</v>
      </c>
      <c r="D483" s="10" t="s">
        <v>668</v>
      </c>
      <c r="E483" s="10" t="s">
        <v>14</v>
      </c>
    </row>
    <row r="484" spans="1:5" ht="36">
      <c r="A484" s="10" t="s">
        <v>166</v>
      </c>
      <c r="B484" s="10" t="s">
        <v>669</v>
      </c>
      <c r="C484" s="9">
        <v>8000</v>
      </c>
      <c r="D484" s="10" t="s">
        <v>670</v>
      </c>
      <c r="E484" s="10" t="s">
        <v>168</v>
      </c>
    </row>
    <row r="485" spans="1:5" ht="72">
      <c r="A485" s="10" t="s">
        <v>671</v>
      </c>
      <c r="B485" s="10" t="s">
        <v>672</v>
      </c>
      <c r="C485" s="9">
        <v>8250</v>
      </c>
      <c r="D485" s="10" t="s">
        <v>673</v>
      </c>
      <c r="E485" s="10" t="s">
        <v>14</v>
      </c>
    </row>
    <row r="486" spans="1:5" ht="54">
      <c r="A486" s="10" t="s">
        <v>674</v>
      </c>
      <c r="B486" s="10" t="s">
        <v>675</v>
      </c>
      <c r="C486" s="9">
        <v>6500</v>
      </c>
      <c r="D486" s="10" t="s">
        <v>676</v>
      </c>
      <c r="E486" s="10" t="s">
        <v>14</v>
      </c>
    </row>
    <row r="487" spans="1:5" ht="54">
      <c r="A487" s="10" t="s">
        <v>677</v>
      </c>
      <c r="B487" s="10" t="s">
        <v>675</v>
      </c>
      <c r="C487" s="9">
        <v>6500</v>
      </c>
      <c r="D487" s="10" t="s">
        <v>678</v>
      </c>
      <c r="E487" s="10" t="s">
        <v>14</v>
      </c>
    </row>
    <row r="488" spans="1:5" ht="36">
      <c r="A488" s="10" t="s">
        <v>619</v>
      </c>
      <c r="B488" s="10" t="s">
        <v>679</v>
      </c>
      <c r="C488" s="9">
        <v>7000</v>
      </c>
      <c r="D488" s="10" t="s">
        <v>680</v>
      </c>
      <c r="E488" s="10" t="s">
        <v>14</v>
      </c>
    </row>
    <row r="489" spans="1:5" ht="54">
      <c r="A489" s="10" t="s">
        <v>681</v>
      </c>
      <c r="B489" s="10" t="s">
        <v>679</v>
      </c>
      <c r="C489" s="9">
        <v>6500</v>
      </c>
      <c r="D489" s="10" t="s">
        <v>682</v>
      </c>
      <c r="E489" s="10" t="s">
        <v>14</v>
      </c>
    </row>
    <row r="490" spans="1:5" ht="54">
      <c r="A490" s="10" t="s">
        <v>205</v>
      </c>
      <c r="B490" s="10" t="s">
        <v>683</v>
      </c>
      <c r="C490" s="9">
        <v>9000</v>
      </c>
      <c r="D490" s="10" t="s">
        <v>684</v>
      </c>
      <c r="E490" s="10" t="s">
        <v>208</v>
      </c>
    </row>
    <row r="491" spans="1:5" ht="36">
      <c r="A491" s="10" t="s">
        <v>685</v>
      </c>
      <c r="B491" s="10" t="s">
        <v>683</v>
      </c>
      <c r="C491" s="9">
        <v>9000</v>
      </c>
      <c r="D491" s="10" t="s">
        <v>686</v>
      </c>
      <c r="E491" s="10" t="s">
        <v>687</v>
      </c>
    </row>
    <row r="492" spans="1:5" ht="54">
      <c r="A492" s="10" t="s">
        <v>688</v>
      </c>
      <c r="B492" s="10" t="s">
        <v>689</v>
      </c>
      <c r="C492" s="9">
        <v>20000</v>
      </c>
      <c r="D492" s="10" t="s">
        <v>690</v>
      </c>
      <c r="E492" s="10" t="s">
        <v>26</v>
      </c>
    </row>
    <row r="493" spans="1:5" ht="54">
      <c r="A493" s="10" t="s">
        <v>213</v>
      </c>
      <c r="B493" s="10" t="s">
        <v>691</v>
      </c>
      <c r="C493" s="9">
        <v>12534.54</v>
      </c>
      <c r="D493" s="10" t="s">
        <v>692</v>
      </c>
      <c r="E493" s="10" t="s">
        <v>14</v>
      </c>
    </row>
    <row r="494" spans="1:5" ht="72">
      <c r="A494" s="10" t="s">
        <v>693</v>
      </c>
      <c r="B494" s="10" t="s">
        <v>694</v>
      </c>
      <c r="C494" s="9">
        <v>9526</v>
      </c>
      <c r="D494" s="10" t="s">
        <v>695</v>
      </c>
      <c r="E494" s="10" t="s">
        <v>37</v>
      </c>
    </row>
    <row r="495" spans="1:5" ht="36">
      <c r="A495" s="10" t="s">
        <v>215</v>
      </c>
      <c r="B495" s="10" t="s">
        <v>696</v>
      </c>
      <c r="C495" s="9">
        <v>10000</v>
      </c>
      <c r="D495" s="10" t="s">
        <v>697</v>
      </c>
      <c r="E495" s="10" t="s">
        <v>14</v>
      </c>
    </row>
    <row r="496" spans="1:5" ht="54">
      <c r="A496" s="10" t="s">
        <v>151</v>
      </c>
      <c r="B496" s="10" t="s">
        <v>698</v>
      </c>
      <c r="C496" s="9">
        <v>6500</v>
      </c>
      <c r="D496" s="10" t="s">
        <v>699</v>
      </c>
      <c r="E496" s="10" t="s">
        <v>14</v>
      </c>
    </row>
    <row r="497" spans="1:5" ht="36">
      <c r="A497" s="10" t="s">
        <v>700</v>
      </c>
      <c r="B497" s="10" t="s">
        <v>701</v>
      </c>
      <c r="C497" s="9">
        <v>9000</v>
      </c>
      <c r="D497" s="10" t="s">
        <v>702</v>
      </c>
      <c r="E497" s="10" t="s">
        <v>14</v>
      </c>
    </row>
    <row r="498" spans="1:5" ht="36">
      <c r="A498" s="10" t="s">
        <v>703</v>
      </c>
      <c r="B498" s="10" t="s">
        <v>701</v>
      </c>
      <c r="C498" s="9">
        <v>10000</v>
      </c>
      <c r="D498" s="10" t="s">
        <v>704</v>
      </c>
      <c r="E498" s="10" t="s">
        <v>14</v>
      </c>
    </row>
    <row r="499" spans="1:5" ht="36">
      <c r="A499" s="10" t="s">
        <v>655</v>
      </c>
      <c r="B499" s="10" t="s">
        <v>705</v>
      </c>
      <c r="C499" s="9">
        <v>6500</v>
      </c>
      <c r="D499" s="10" t="s">
        <v>657</v>
      </c>
      <c r="E499" s="10" t="s">
        <v>14</v>
      </c>
    </row>
    <row r="500" spans="1:5" ht="36">
      <c r="A500" s="10" t="s">
        <v>655</v>
      </c>
      <c r="B500" s="10" t="s">
        <v>705</v>
      </c>
      <c r="C500" s="9">
        <v>6500</v>
      </c>
      <c r="D500" s="10" t="s">
        <v>657</v>
      </c>
      <c r="E500" s="10" t="s">
        <v>14</v>
      </c>
    </row>
    <row r="501" spans="1:5" ht="54">
      <c r="A501" s="10" t="s">
        <v>63</v>
      </c>
      <c r="B501" s="10" t="s">
        <v>706</v>
      </c>
      <c r="C501" s="9">
        <v>14222</v>
      </c>
      <c r="D501" s="10" t="s">
        <v>707</v>
      </c>
      <c r="E501" s="10" t="s">
        <v>14</v>
      </c>
    </row>
    <row r="502" spans="1:5" ht="54">
      <c r="A502" s="10" t="s">
        <v>63</v>
      </c>
      <c r="B502" s="10" t="s">
        <v>706</v>
      </c>
      <c r="C502" s="9">
        <v>14222</v>
      </c>
      <c r="D502" s="10" t="s">
        <v>707</v>
      </c>
      <c r="E502" s="10" t="s">
        <v>14</v>
      </c>
    </row>
    <row r="503" spans="1:5" ht="54">
      <c r="A503" s="10" t="s">
        <v>63</v>
      </c>
      <c r="B503" s="10" t="s">
        <v>708</v>
      </c>
      <c r="C503" s="9">
        <v>11104</v>
      </c>
      <c r="D503" s="10" t="s">
        <v>709</v>
      </c>
      <c r="E503" s="10" t="s">
        <v>14</v>
      </c>
    </row>
    <row r="504" spans="1:5" ht="36">
      <c r="A504" s="10" t="s">
        <v>501</v>
      </c>
      <c r="B504" s="10" t="s">
        <v>708</v>
      </c>
      <c r="C504" s="9">
        <v>13200</v>
      </c>
      <c r="D504" s="10" t="s">
        <v>710</v>
      </c>
      <c r="E504" s="10" t="s">
        <v>14</v>
      </c>
    </row>
    <row r="505" spans="1:5" ht="36">
      <c r="A505" s="10" t="s">
        <v>501</v>
      </c>
      <c r="B505" s="10" t="s">
        <v>708</v>
      </c>
      <c r="C505" s="9">
        <v>13200</v>
      </c>
      <c r="D505" s="10" t="s">
        <v>710</v>
      </c>
      <c r="E505" s="10" t="s">
        <v>14</v>
      </c>
    </row>
    <row r="506" spans="1:5" ht="36">
      <c r="A506" s="10" t="s">
        <v>501</v>
      </c>
      <c r="B506" s="10" t="s">
        <v>708</v>
      </c>
      <c r="C506" s="9">
        <v>13200</v>
      </c>
      <c r="D506" s="10" t="s">
        <v>710</v>
      </c>
      <c r="E506" s="10" t="s">
        <v>14</v>
      </c>
    </row>
    <row r="507" spans="1:5" ht="36">
      <c r="A507" s="10" t="s">
        <v>501</v>
      </c>
      <c r="B507" s="10" t="s">
        <v>708</v>
      </c>
      <c r="C507" s="9">
        <v>13200</v>
      </c>
      <c r="D507" s="10" t="s">
        <v>710</v>
      </c>
      <c r="E507" s="10" t="s">
        <v>14</v>
      </c>
    </row>
    <row r="508" spans="1:5" ht="36">
      <c r="A508" s="10" t="s">
        <v>501</v>
      </c>
      <c r="B508" s="10" t="s">
        <v>708</v>
      </c>
      <c r="C508" s="9">
        <v>13200</v>
      </c>
      <c r="D508" s="10" t="s">
        <v>710</v>
      </c>
      <c r="E508" s="10" t="s">
        <v>14</v>
      </c>
    </row>
    <row r="509" spans="1:5" ht="54">
      <c r="A509" s="10" t="s">
        <v>32</v>
      </c>
      <c r="B509" s="10" t="s">
        <v>711</v>
      </c>
      <c r="C509" s="9">
        <v>10960</v>
      </c>
      <c r="D509" s="10" t="s">
        <v>712</v>
      </c>
      <c r="E509" s="10" t="s">
        <v>14</v>
      </c>
    </row>
    <row r="510" spans="1:5" ht="54">
      <c r="A510" s="10" t="s">
        <v>53</v>
      </c>
      <c r="B510" s="10" t="s">
        <v>711</v>
      </c>
      <c r="C510" s="9">
        <v>6500</v>
      </c>
      <c r="D510" s="10" t="s">
        <v>713</v>
      </c>
      <c r="E510" s="10" t="s">
        <v>14</v>
      </c>
    </row>
    <row r="511" spans="1:5" ht="36">
      <c r="A511" s="10" t="s">
        <v>151</v>
      </c>
      <c r="B511" s="10" t="s">
        <v>711</v>
      </c>
      <c r="C511" s="9">
        <v>14759.89</v>
      </c>
      <c r="D511" s="10" t="s">
        <v>714</v>
      </c>
      <c r="E511" s="10" t="s">
        <v>14</v>
      </c>
    </row>
    <row r="512" spans="1:5" ht="36">
      <c r="A512" s="10" t="s">
        <v>63</v>
      </c>
      <c r="B512" s="10" t="s">
        <v>711</v>
      </c>
      <c r="C512" s="9">
        <v>7922</v>
      </c>
      <c r="D512" s="10" t="s">
        <v>715</v>
      </c>
      <c r="E512" s="10" t="s">
        <v>14</v>
      </c>
    </row>
    <row r="513" spans="1:5" ht="54">
      <c r="A513" s="10" t="s">
        <v>240</v>
      </c>
      <c r="B513" s="10" t="s">
        <v>711</v>
      </c>
      <c r="C513" s="9">
        <v>12000</v>
      </c>
      <c r="D513" s="10" t="s">
        <v>716</v>
      </c>
      <c r="E513" s="10" t="s">
        <v>717</v>
      </c>
    </row>
    <row r="514" spans="1:5" ht="54">
      <c r="A514" s="10" t="s">
        <v>32</v>
      </c>
      <c r="B514" s="10" t="s">
        <v>711</v>
      </c>
      <c r="C514" s="9">
        <v>12220</v>
      </c>
      <c r="D514" s="10" t="s">
        <v>718</v>
      </c>
      <c r="E514" s="10" t="s">
        <v>14</v>
      </c>
    </row>
    <row r="515" spans="1:5" ht="54">
      <c r="A515" s="10" t="s">
        <v>32</v>
      </c>
      <c r="B515" s="10" t="s">
        <v>711</v>
      </c>
      <c r="C515" s="9">
        <v>13480</v>
      </c>
      <c r="D515" s="10" t="s">
        <v>719</v>
      </c>
      <c r="E515" s="10" t="s">
        <v>14</v>
      </c>
    </row>
    <row r="516" spans="1:5" ht="54">
      <c r="A516" s="10" t="s">
        <v>242</v>
      </c>
      <c r="B516" s="10" t="s">
        <v>720</v>
      </c>
      <c r="C516" s="9">
        <v>12000</v>
      </c>
      <c r="D516" s="10" t="s">
        <v>721</v>
      </c>
      <c r="E516" s="10" t="s">
        <v>245</v>
      </c>
    </row>
    <row r="517" spans="1:5" ht="36">
      <c r="A517" s="10" t="s">
        <v>722</v>
      </c>
      <c r="B517" s="10" t="s">
        <v>723</v>
      </c>
      <c r="C517" s="9">
        <v>9500</v>
      </c>
      <c r="D517" s="10" t="s">
        <v>724</v>
      </c>
      <c r="E517" s="10" t="s">
        <v>14</v>
      </c>
    </row>
    <row r="518" spans="1:5" ht="36">
      <c r="A518" s="10" t="s">
        <v>722</v>
      </c>
      <c r="B518" s="10" t="s">
        <v>723</v>
      </c>
      <c r="C518" s="9">
        <v>9500</v>
      </c>
      <c r="D518" s="10" t="s">
        <v>724</v>
      </c>
      <c r="E518" s="10" t="s">
        <v>14</v>
      </c>
    </row>
    <row r="519" spans="1:5" ht="36">
      <c r="A519" s="10" t="s">
        <v>722</v>
      </c>
      <c r="B519" s="10" t="s">
        <v>723</v>
      </c>
      <c r="C519" s="9">
        <v>9500</v>
      </c>
      <c r="D519" s="10" t="s">
        <v>724</v>
      </c>
      <c r="E519" s="10" t="s">
        <v>14</v>
      </c>
    </row>
    <row r="520" spans="1:5" ht="36">
      <c r="A520" s="10" t="s">
        <v>722</v>
      </c>
      <c r="B520" s="10" t="s">
        <v>723</v>
      </c>
      <c r="C520" s="9">
        <v>9500</v>
      </c>
      <c r="D520" s="10" t="s">
        <v>724</v>
      </c>
      <c r="E520" s="10" t="s">
        <v>14</v>
      </c>
    </row>
    <row r="521" spans="1:5" ht="36">
      <c r="A521" s="10" t="s">
        <v>722</v>
      </c>
      <c r="B521" s="10" t="s">
        <v>725</v>
      </c>
      <c r="C521" s="9">
        <v>9500</v>
      </c>
      <c r="D521" s="10" t="s">
        <v>726</v>
      </c>
      <c r="E521" s="10" t="s">
        <v>14</v>
      </c>
    </row>
    <row r="522" spans="1:5" ht="36">
      <c r="A522" s="10" t="s">
        <v>722</v>
      </c>
      <c r="B522" s="10" t="s">
        <v>725</v>
      </c>
      <c r="C522" s="9">
        <v>9500</v>
      </c>
      <c r="D522" s="10" t="s">
        <v>726</v>
      </c>
      <c r="E522" s="10" t="s">
        <v>14</v>
      </c>
    </row>
    <row r="523" spans="1:5" ht="54">
      <c r="A523" s="10" t="s">
        <v>727</v>
      </c>
      <c r="B523" s="10" t="s">
        <v>728</v>
      </c>
      <c r="C523" s="9">
        <v>6500</v>
      </c>
      <c r="D523" s="10" t="s">
        <v>729</v>
      </c>
      <c r="E523" s="10" t="s">
        <v>26</v>
      </c>
    </row>
    <row r="524" spans="1:5" ht="54">
      <c r="A524" s="10" t="s">
        <v>730</v>
      </c>
      <c r="B524" s="10" t="s">
        <v>731</v>
      </c>
      <c r="C524" s="9">
        <v>6500</v>
      </c>
      <c r="D524" s="10" t="s">
        <v>732</v>
      </c>
      <c r="E524" s="10" t="s">
        <v>76</v>
      </c>
    </row>
    <row r="525" spans="1:5" ht="54">
      <c r="A525" s="10" t="s">
        <v>730</v>
      </c>
      <c r="B525" s="10" t="s">
        <v>731</v>
      </c>
      <c r="C525" s="9">
        <v>6500</v>
      </c>
      <c r="D525" s="10" t="s">
        <v>732</v>
      </c>
      <c r="E525" s="10" t="s">
        <v>733</v>
      </c>
    </row>
    <row r="526" spans="1:5" ht="36">
      <c r="A526" s="10" t="s">
        <v>722</v>
      </c>
      <c r="B526" s="10" t="s">
        <v>734</v>
      </c>
      <c r="C526" s="9">
        <v>9500</v>
      </c>
      <c r="D526" s="10" t="s">
        <v>735</v>
      </c>
      <c r="E526" s="10" t="s">
        <v>14</v>
      </c>
    </row>
    <row r="527" spans="1:5" ht="36">
      <c r="A527" s="10" t="s">
        <v>722</v>
      </c>
      <c r="B527" s="10" t="s">
        <v>734</v>
      </c>
      <c r="C527" s="9">
        <v>9500</v>
      </c>
      <c r="D527" s="10" t="s">
        <v>735</v>
      </c>
      <c r="E527" s="10" t="s">
        <v>14</v>
      </c>
    </row>
    <row r="528" spans="1:5" ht="36">
      <c r="A528" s="10" t="s">
        <v>722</v>
      </c>
      <c r="B528" s="10" t="s">
        <v>734</v>
      </c>
      <c r="C528" s="9">
        <v>9500</v>
      </c>
      <c r="D528" s="10" t="s">
        <v>735</v>
      </c>
      <c r="E528" s="10" t="s">
        <v>14</v>
      </c>
    </row>
    <row r="529" spans="1:5" ht="36">
      <c r="A529" s="10" t="s">
        <v>722</v>
      </c>
      <c r="B529" s="10" t="s">
        <v>734</v>
      </c>
      <c r="C529" s="9">
        <v>9500</v>
      </c>
      <c r="D529" s="10" t="s">
        <v>735</v>
      </c>
      <c r="E529" s="10" t="s">
        <v>14</v>
      </c>
    </row>
    <row r="530" spans="1:5" ht="18">
      <c r="A530" s="10" t="s">
        <v>722</v>
      </c>
      <c r="B530" s="10" t="s">
        <v>734</v>
      </c>
      <c r="C530" s="9">
        <v>9500</v>
      </c>
      <c r="D530" s="10" t="s">
        <v>736</v>
      </c>
      <c r="E530" s="10" t="s">
        <v>14</v>
      </c>
    </row>
    <row r="531" spans="1:5" ht="18">
      <c r="A531" s="10" t="s">
        <v>722</v>
      </c>
      <c r="B531" s="10" t="s">
        <v>734</v>
      </c>
      <c r="C531" s="9">
        <v>9500</v>
      </c>
      <c r="D531" s="10" t="s">
        <v>736</v>
      </c>
      <c r="E531" s="10" t="s">
        <v>14</v>
      </c>
    </row>
    <row r="532" spans="1:5" ht="18">
      <c r="A532" s="10" t="s">
        <v>722</v>
      </c>
      <c r="B532" s="10" t="s">
        <v>734</v>
      </c>
      <c r="C532" s="9">
        <v>9500</v>
      </c>
      <c r="D532" s="10" t="s">
        <v>736</v>
      </c>
      <c r="E532" s="10" t="s">
        <v>14</v>
      </c>
    </row>
    <row r="533" spans="1:5" ht="18">
      <c r="A533" s="10" t="s">
        <v>722</v>
      </c>
      <c r="B533" s="10" t="s">
        <v>734</v>
      </c>
      <c r="C533" s="9">
        <v>9500</v>
      </c>
      <c r="D533" s="10" t="s">
        <v>736</v>
      </c>
      <c r="E533" s="10" t="s">
        <v>14</v>
      </c>
    </row>
    <row r="534" spans="1:5" ht="18">
      <c r="A534" s="10" t="s">
        <v>722</v>
      </c>
      <c r="B534" s="10" t="s">
        <v>734</v>
      </c>
      <c r="C534" s="9">
        <v>9500</v>
      </c>
      <c r="D534" s="10" t="s">
        <v>736</v>
      </c>
      <c r="E534" s="10" t="s">
        <v>14</v>
      </c>
    </row>
    <row r="535" spans="1:5" ht="18">
      <c r="A535" s="10" t="s">
        <v>722</v>
      </c>
      <c r="B535" s="10" t="s">
        <v>734</v>
      </c>
      <c r="C535" s="9">
        <v>9500</v>
      </c>
      <c r="D535" s="10" t="s">
        <v>736</v>
      </c>
      <c r="E535" s="10" t="s">
        <v>14</v>
      </c>
    </row>
    <row r="536" spans="1:5" ht="18">
      <c r="A536" s="10" t="s">
        <v>722</v>
      </c>
      <c r="B536" s="10" t="s">
        <v>734</v>
      </c>
      <c r="C536" s="9">
        <v>9500</v>
      </c>
      <c r="D536" s="10" t="s">
        <v>736</v>
      </c>
      <c r="E536" s="10" t="s">
        <v>14</v>
      </c>
    </row>
    <row r="537" spans="1:5" ht="18">
      <c r="A537" s="10" t="s">
        <v>722</v>
      </c>
      <c r="B537" s="10" t="s">
        <v>734</v>
      </c>
      <c r="C537" s="9">
        <v>9500</v>
      </c>
      <c r="D537" s="10" t="s">
        <v>736</v>
      </c>
      <c r="E537" s="10" t="s">
        <v>14</v>
      </c>
    </row>
    <row r="538" spans="1:5" ht="18">
      <c r="A538" s="10" t="s">
        <v>722</v>
      </c>
      <c r="B538" s="10" t="s">
        <v>734</v>
      </c>
      <c r="C538" s="9">
        <v>9500</v>
      </c>
      <c r="D538" s="10" t="s">
        <v>736</v>
      </c>
      <c r="E538" s="10" t="s">
        <v>14</v>
      </c>
    </row>
    <row r="539" spans="1:5" ht="18">
      <c r="A539" s="10" t="s">
        <v>722</v>
      </c>
      <c r="B539" s="10" t="s">
        <v>734</v>
      </c>
      <c r="C539" s="9">
        <v>9500</v>
      </c>
      <c r="D539" s="10" t="s">
        <v>736</v>
      </c>
      <c r="E539" s="10" t="s">
        <v>14</v>
      </c>
    </row>
    <row r="540" spans="1:5" ht="18">
      <c r="A540" s="10" t="s">
        <v>722</v>
      </c>
      <c r="B540" s="10" t="s">
        <v>734</v>
      </c>
      <c r="C540" s="9">
        <v>9500</v>
      </c>
      <c r="D540" s="10" t="s">
        <v>736</v>
      </c>
      <c r="E540" s="10" t="s">
        <v>14</v>
      </c>
    </row>
    <row r="541" spans="1:5" ht="18">
      <c r="A541" s="10" t="s">
        <v>722</v>
      </c>
      <c r="B541" s="10" t="s">
        <v>734</v>
      </c>
      <c r="C541" s="9">
        <v>9500</v>
      </c>
      <c r="D541" s="10" t="s">
        <v>736</v>
      </c>
      <c r="E541" s="10" t="s">
        <v>14</v>
      </c>
    </row>
    <row r="542" spans="1:5" ht="18">
      <c r="A542" s="10" t="s">
        <v>722</v>
      </c>
      <c r="B542" s="10" t="s">
        <v>734</v>
      </c>
      <c r="C542" s="9">
        <v>9500</v>
      </c>
      <c r="D542" s="10" t="s">
        <v>736</v>
      </c>
      <c r="E542" s="10" t="s">
        <v>14</v>
      </c>
    </row>
    <row r="543" spans="1:5" ht="36">
      <c r="A543" s="10" t="s">
        <v>737</v>
      </c>
      <c r="B543" s="10" t="s">
        <v>738</v>
      </c>
      <c r="C543" s="9">
        <v>8000</v>
      </c>
      <c r="D543" s="10" t="s">
        <v>739</v>
      </c>
      <c r="E543" s="10" t="s">
        <v>733</v>
      </c>
    </row>
    <row r="544" spans="1:5" ht="36">
      <c r="A544" s="10" t="s">
        <v>740</v>
      </c>
      <c r="B544" s="10" t="s">
        <v>741</v>
      </c>
      <c r="C544" s="9">
        <v>6000</v>
      </c>
      <c r="D544" s="10" t="s">
        <v>742</v>
      </c>
      <c r="E544" s="10" t="s">
        <v>14</v>
      </c>
    </row>
    <row r="545" spans="1:5" ht="36">
      <c r="A545" s="10" t="s">
        <v>743</v>
      </c>
      <c r="B545" s="10" t="s">
        <v>741</v>
      </c>
      <c r="C545" s="9">
        <v>6500</v>
      </c>
      <c r="D545" s="10" t="s">
        <v>744</v>
      </c>
      <c r="E545" s="10" t="s">
        <v>745</v>
      </c>
    </row>
    <row r="546" spans="1:5" ht="72">
      <c r="A546" s="10" t="s">
        <v>746</v>
      </c>
      <c r="B546" s="10" t="s">
        <v>747</v>
      </c>
      <c r="C546" s="9">
        <v>10000</v>
      </c>
      <c r="D546" s="10" t="s">
        <v>748</v>
      </c>
      <c r="E546" s="10" t="s">
        <v>14</v>
      </c>
    </row>
    <row r="547" spans="1:5" ht="54">
      <c r="A547" s="10" t="s">
        <v>535</v>
      </c>
      <c r="B547" s="10" t="s">
        <v>747</v>
      </c>
      <c r="C547" s="9">
        <v>7000</v>
      </c>
      <c r="D547" s="10" t="s">
        <v>749</v>
      </c>
      <c r="E547" s="10" t="s">
        <v>14</v>
      </c>
    </row>
    <row r="548" spans="1:5" ht="36">
      <c r="A548" s="10" t="s">
        <v>750</v>
      </c>
      <c r="B548" s="10" t="s">
        <v>751</v>
      </c>
      <c r="C548" s="9">
        <v>10000</v>
      </c>
      <c r="D548" s="10" t="s">
        <v>752</v>
      </c>
      <c r="E548" s="10" t="s">
        <v>753</v>
      </c>
    </row>
    <row r="549" spans="1:5" ht="54">
      <c r="A549" s="10" t="s">
        <v>44</v>
      </c>
      <c r="B549" s="10" t="s">
        <v>754</v>
      </c>
      <c r="C549" s="9">
        <v>10610</v>
      </c>
      <c r="D549" s="10" t="s">
        <v>755</v>
      </c>
      <c r="E549" s="10" t="s">
        <v>14</v>
      </c>
    </row>
    <row r="550" spans="1:5" ht="36">
      <c r="A550" s="10" t="s">
        <v>119</v>
      </c>
      <c r="B550" s="10" t="s">
        <v>756</v>
      </c>
      <c r="C550" s="9">
        <v>6500</v>
      </c>
      <c r="D550" s="10" t="s">
        <v>757</v>
      </c>
      <c r="E550" s="10" t="s">
        <v>26</v>
      </c>
    </row>
    <row r="551" spans="1:5" ht="36">
      <c r="A551" s="10" t="s">
        <v>758</v>
      </c>
      <c r="B551" s="10" t="s">
        <v>759</v>
      </c>
      <c r="C551" s="9">
        <v>7000</v>
      </c>
      <c r="D551" s="10" t="s">
        <v>760</v>
      </c>
      <c r="E551" s="10" t="s">
        <v>761</v>
      </c>
    </row>
    <row r="552" spans="1:5" ht="54">
      <c r="A552" s="10" t="s">
        <v>762</v>
      </c>
      <c r="B552" s="10" t="s">
        <v>763</v>
      </c>
      <c r="C552" s="9">
        <v>11200</v>
      </c>
      <c r="D552" s="10" t="s">
        <v>764</v>
      </c>
      <c r="E552" s="10" t="s">
        <v>765</v>
      </c>
    </row>
    <row r="553" spans="1:5" ht="36">
      <c r="A553" s="10" t="s">
        <v>766</v>
      </c>
      <c r="B553" s="10" t="s">
        <v>763</v>
      </c>
      <c r="C553" s="9">
        <v>11200</v>
      </c>
      <c r="D553" s="10" t="s">
        <v>767</v>
      </c>
      <c r="E553" s="10" t="s">
        <v>14</v>
      </c>
    </row>
    <row r="554" spans="1:5" ht="36">
      <c r="A554" s="10" t="s">
        <v>766</v>
      </c>
      <c r="B554" s="10" t="s">
        <v>763</v>
      </c>
      <c r="C554" s="9">
        <v>11200</v>
      </c>
      <c r="D554" s="10" t="s">
        <v>767</v>
      </c>
      <c r="E554" s="10" t="s">
        <v>14</v>
      </c>
    </row>
    <row r="555" spans="1:5" ht="36">
      <c r="A555" s="10" t="s">
        <v>766</v>
      </c>
      <c r="B555" s="10" t="s">
        <v>763</v>
      </c>
      <c r="C555" s="9">
        <v>11200</v>
      </c>
      <c r="D555" s="10" t="s">
        <v>767</v>
      </c>
      <c r="E555" s="10" t="s">
        <v>14</v>
      </c>
    </row>
    <row r="556" spans="1:5" ht="36">
      <c r="A556" s="10" t="s">
        <v>766</v>
      </c>
      <c r="B556" s="10" t="s">
        <v>763</v>
      </c>
      <c r="C556" s="9">
        <v>11200</v>
      </c>
      <c r="D556" s="10" t="s">
        <v>767</v>
      </c>
      <c r="E556" s="10" t="s">
        <v>14</v>
      </c>
    </row>
    <row r="557" spans="1:5" ht="36">
      <c r="A557" s="10" t="s">
        <v>766</v>
      </c>
      <c r="B557" s="10" t="s">
        <v>763</v>
      </c>
      <c r="C557" s="9">
        <v>11200</v>
      </c>
      <c r="D557" s="10" t="s">
        <v>767</v>
      </c>
      <c r="E557" s="10" t="s">
        <v>14</v>
      </c>
    </row>
    <row r="558" spans="1:5" ht="36">
      <c r="A558" s="10" t="s">
        <v>766</v>
      </c>
      <c r="B558" s="10" t="s">
        <v>763</v>
      </c>
      <c r="C558" s="9">
        <v>11200</v>
      </c>
      <c r="D558" s="10" t="s">
        <v>767</v>
      </c>
      <c r="E558" s="10" t="s">
        <v>14</v>
      </c>
    </row>
    <row r="559" spans="1:5" ht="36">
      <c r="A559" s="10" t="s">
        <v>766</v>
      </c>
      <c r="B559" s="10" t="s">
        <v>763</v>
      </c>
      <c r="C559" s="9">
        <v>11200</v>
      </c>
      <c r="D559" s="10" t="s">
        <v>767</v>
      </c>
      <c r="E559" s="10" t="s">
        <v>14</v>
      </c>
    </row>
    <row r="560" spans="1:5" ht="36">
      <c r="A560" s="10" t="s">
        <v>766</v>
      </c>
      <c r="B560" s="10" t="s">
        <v>763</v>
      </c>
      <c r="C560" s="9">
        <v>11200</v>
      </c>
      <c r="D560" s="10" t="s">
        <v>767</v>
      </c>
      <c r="E560" s="10" t="s">
        <v>14</v>
      </c>
    </row>
    <row r="561" spans="1:5" ht="36">
      <c r="A561" s="10" t="s">
        <v>766</v>
      </c>
      <c r="B561" s="10" t="s">
        <v>763</v>
      </c>
      <c r="C561" s="9">
        <v>11200</v>
      </c>
      <c r="D561" s="10" t="s">
        <v>767</v>
      </c>
      <c r="E561" s="10" t="s">
        <v>14</v>
      </c>
    </row>
    <row r="562" spans="1:5" ht="36">
      <c r="A562" s="10" t="s">
        <v>766</v>
      </c>
      <c r="B562" s="10" t="s">
        <v>763</v>
      </c>
      <c r="C562" s="9">
        <v>11200</v>
      </c>
      <c r="D562" s="10" t="s">
        <v>767</v>
      </c>
      <c r="E562" s="10" t="s">
        <v>14</v>
      </c>
    </row>
    <row r="563" spans="1:5" ht="36">
      <c r="A563" s="10" t="s">
        <v>766</v>
      </c>
      <c r="B563" s="10" t="s">
        <v>763</v>
      </c>
      <c r="C563" s="9">
        <v>11200</v>
      </c>
      <c r="D563" s="10" t="s">
        <v>767</v>
      </c>
      <c r="E563" s="10" t="s">
        <v>14</v>
      </c>
    </row>
    <row r="564" spans="1:5" ht="36">
      <c r="A564" s="10" t="s">
        <v>766</v>
      </c>
      <c r="B564" s="10" t="s">
        <v>763</v>
      </c>
      <c r="C564" s="9">
        <v>11200</v>
      </c>
      <c r="D564" s="10" t="s">
        <v>767</v>
      </c>
      <c r="E564" s="10" t="s">
        <v>14</v>
      </c>
    </row>
    <row r="565" spans="1:5" ht="36">
      <c r="A565" s="10" t="s">
        <v>766</v>
      </c>
      <c r="B565" s="10" t="s">
        <v>763</v>
      </c>
      <c r="C565" s="9">
        <v>11200</v>
      </c>
      <c r="D565" s="10" t="s">
        <v>767</v>
      </c>
      <c r="E565" s="10" t="s">
        <v>14</v>
      </c>
    </row>
    <row r="566" spans="1:5" ht="36">
      <c r="A566" s="10" t="s">
        <v>766</v>
      </c>
      <c r="B566" s="10" t="s">
        <v>763</v>
      </c>
      <c r="C566" s="9">
        <v>11200</v>
      </c>
      <c r="D566" s="10" t="s">
        <v>767</v>
      </c>
      <c r="E566" s="10" t="s">
        <v>14</v>
      </c>
    </row>
    <row r="567" spans="1:5" ht="36">
      <c r="A567" s="10" t="s">
        <v>766</v>
      </c>
      <c r="B567" s="10" t="s">
        <v>763</v>
      </c>
      <c r="C567" s="9">
        <v>11200</v>
      </c>
      <c r="D567" s="10" t="s">
        <v>767</v>
      </c>
      <c r="E567" s="10" t="s">
        <v>14</v>
      </c>
    </row>
    <row r="568" spans="1:5" ht="36">
      <c r="A568" s="10" t="s">
        <v>766</v>
      </c>
      <c r="B568" s="10" t="s">
        <v>763</v>
      </c>
      <c r="C568" s="9">
        <v>11200</v>
      </c>
      <c r="D568" s="10" t="s">
        <v>767</v>
      </c>
      <c r="E568" s="10" t="s">
        <v>14</v>
      </c>
    </row>
    <row r="569" spans="1:5" ht="36">
      <c r="A569" s="10" t="s">
        <v>766</v>
      </c>
      <c r="B569" s="10" t="s">
        <v>763</v>
      </c>
      <c r="C569" s="9">
        <v>11200</v>
      </c>
      <c r="D569" s="10" t="s">
        <v>767</v>
      </c>
      <c r="E569" s="10" t="s">
        <v>14</v>
      </c>
    </row>
    <row r="570" spans="1:5" ht="36">
      <c r="A570" s="10" t="s">
        <v>766</v>
      </c>
      <c r="B570" s="10" t="s">
        <v>763</v>
      </c>
      <c r="C570" s="9">
        <v>11200</v>
      </c>
      <c r="D570" s="10" t="s">
        <v>767</v>
      </c>
      <c r="E570" s="10" t="s">
        <v>14</v>
      </c>
    </row>
    <row r="571" spans="1:5" ht="36">
      <c r="A571" s="10" t="s">
        <v>766</v>
      </c>
      <c r="B571" s="10" t="s">
        <v>763</v>
      </c>
      <c r="C571" s="9">
        <v>11200</v>
      </c>
      <c r="D571" s="10" t="s">
        <v>767</v>
      </c>
      <c r="E571" s="10" t="s">
        <v>14</v>
      </c>
    </row>
    <row r="572" spans="1:5" ht="36">
      <c r="A572" s="10" t="s">
        <v>766</v>
      </c>
      <c r="B572" s="10" t="s">
        <v>763</v>
      </c>
      <c r="C572" s="9">
        <v>11200</v>
      </c>
      <c r="D572" s="10" t="s">
        <v>767</v>
      </c>
      <c r="E572" s="10" t="s">
        <v>14</v>
      </c>
    </row>
    <row r="573" spans="1:5" ht="54">
      <c r="A573" s="10" t="s">
        <v>762</v>
      </c>
      <c r="B573" s="10" t="s">
        <v>763</v>
      </c>
      <c r="C573" s="9">
        <v>11200</v>
      </c>
      <c r="D573" s="10" t="s">
        <v>764</v>
      </c>
      <c r="E573" s="10" t="s">
        <v>52</v>
      </c>
    </row>
    <row r="574" spans="1:5" ht="36">
      <c r="A574" s="10" t="s">
        <v>768</v>
      </c>
      <c r="B574" s="10" t="s">
        <v>769</v>
      </c>
      <c r="C574" s="9">
        <v>6500</v>
      </c>
      <c r="D574" s="10" t="s">
        <v>770</v>
      </c>
      <c r="E574" s="10" t="s">
        <v>14</v>
      </c>
    </row>
    <row r="575" spans="1:5" ht="36">
      <c r="A575" s="10" t="s">
        <v>391</v>
      </c>
      <c r="B575" s="10" t="s">
        <v>771</v>
      </c>
      <c r="C575" s="9">
        <v>6500</v>
      </c>
      <c r="D575" s="10" t="s">
        <v>772</v>
      </c>
      <c r="E575" s="10" t="s">
        <v>14</v>
      </c>
    </row>
    <row r="576" spans="1:5" ht="36">
      <c r="A576" s="10" t="s">
        <v>426</v>
      </c>
      <c r="B576" s="10" t="s">
        <v>771</v>
      </c>
      <c r="C576" s="9">
        <v>6500</v>
      </c>
      <c r="D576" s="10" t="s">
        <v>773</v>
      </c>
      <c r="E576" s="10" t="s">
        <v>14</v>
      </c>
    </row>
    <row r="577" spans="1:5" ht="72">
      <c r="A577" s="10" t="s">
        <v>343</v>
      </c>
      <c r="B577" s="10" t="s">
        <v>774</v>
      </c>
      <c r="C577" s="9">
        <v>6500</v>
      </c>
      <c r="D577" s="10" t="s">
        <v>775</v>
      </c>
      <c r="E577" s="10" t="s">
        <v>14</v>
      </c>
    </row>
    <row r="578" spans="1:5" ht="54">
      <c r="A578" s="10" t="s">
        <v>387</v>
      </c>
      <c r="B578" s="10" t="s">
        <v>774</v>
      </c>
      <c r="C578" s="9">
        <v>6500</v>
      </c>
      <c r="D578" s="10" t="s">
        <v>776</v>
      </c>
      <c r="E578" s="10" t="s">
        <v>14</v>
      </c>
    </row>
    <row r="579" spans="1:5" ht="54">
      <c r="A579" s="10" t="s">
        <v>403</v>
      </c>
      <c r="B579" s="10" t="s">
        <v>774</v>
      </c>
      <c r="C579" s="9">
        <v>6500</v>
      </c>
      <c r="D579" s="10" t="s">
        <v>777</v>
      </c>
      <c r="E579" s="10" t="s">
        <v>14</v>
      </c>
    </row>
    <row r="580" spans="1:5" ht="54">
      <c r="A580" s="10" t="s">
        <v>403</v>
      </c>
      <c r="B580" s="10" t="s">
        <v>774</v>
      </c>
      <c r="C580" s="9">
        <v>6500</v>
      </c>
      <c r="D580" s="10" t="s">
        <v>777</v>
      </c>
      <c r="E580" s="10" t="s">
        <v>14</v>
      </c>
    </row>
    <row r="581" spans="1:5" ht="54">
      <c r="A581" s="10" t="s">
        <v>398</v>
      </c>
      <c r="B581" s="10" t="s">
        <v>774</v>
      </c>
      <c r="C581" s="9">
        <v>6700</v>
      </c>
      <c r="D581" s="10" t="s">
        <v>778</v>
      </c>
      <c r="E581" s="10" t="s">
        <v>14</v>
      </c>
    </row>
    <row r="582" spans="1:5" ht="54">
      <c r="A582" s="10" t="s">
        <v>398</v>
      </c>
      <c r="B582" s="10" t="s">
        <v>774</v>
      </c>
      <c r="C582" s="9">
        <v>6700</v>
      </c>
      <c r="D582" s="10" t="s">
        <v>778</v>
      </c>
      <c r="E582" s="10" t="s">
        <v>14</v>
      </c>
    </row>
    <row r="583" spans="1:5" ht="54">
      <c r="A583" s="10" t="s">
        <v>398</v>
      </c>
      <c r="B583" s="10" t="s">
        <v>774</v>
      </c>
      <c r="C583" s="9">
        <v>6700</v>
      </c>
      <c r="D583" s="10" t="s">
        <v>778</v>
      </c>
      <c r="E583" s="10" t="s">
        <v>14</v>
      </c>
    </row>
    <row r="584" spans="1:5" ht="36">
      <c r="A584" s="10" t="s">
        <v>779</v>
      </c>
      <c r="B584" s="10" t="s">
        <v>774</v>
      </c>
      <c r="C584" s="9">
        <v>7000</v>
      </c>
      <c r="D584" s="10" t="s">
        <v>780</v>
      </c>
      <c r="E584" s="10" t="s">
        <v>781</v>
      </c>
    </row>
  </sheetData>
  <sheetProtection/>
  <autoFilter ref="A1:E585"/>
  <printOptions/>
  <pageMargins left="0.75" right="0.75" top="1" bottom="1" header="0.5" footer="0.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D3"/>
  <sheetViews>
    <sheetView zoomScalePageLayoutView="0" workbookViewId="0" topLeftCell="A1">
      <selection activeCell="A1" sqref="A1"/>
    </sheetView>
  </sheetViews>
  <sheetFormatPr defaultColWidth="9.140625" defaultRowHeight="12.75"/>
  <cols>
    <col min="1" max="1" width="43.28125" style="0" bestFit="1" customWidth="1"/>
    <col min="2" max="2" width="12.28125" style="0" bestFit="1" customWidth="1"/>
    <col min="3" max="3" width="29.7109375" style="0" bestFit="1" customWidth="1"/>
    <col min="4" max="4" width="16.140625" style="0" bestFit="1" customWidth="1"/>
  </cols>
  <sheetData>
    <row r="1" spans="1:4" ht="12.75">
      <c r="A1" s="1" t="s">
        <v>1</v>
      </c>
      <c r="B1" s="1" t="s">
        <v>0</v>
      </c>
      <c r="C1" s="1" t="s">
        <v>2</v>
      </c>
      <c r="D1" s="1" t="s">
        <v>3</v>
      </c>
    </row>
    <row r="2" spans="1:3" ht="25.5">
      <c r="A2" s="5" t="s">
        <v>782</v>
      </c>
      <c r="B2" s="6" t="s">
        <v>783</v>
      </c>
      <c r="C2" s="4" t="s">
        <v>784</v>
      </c>
    </row>
    <row r="3" spans="1:3" ht="12.75">
      <c r="A3" s="5" t="s">
        <v>785</v>
      </c>
      <c r="B3" s="6" t="s">
        <v>783</v>
      </c>
      <c r="C3" s="4" t="s">
        <v>786</v>
      </c>
    </row>
  </sheetData>
  <sheetProtection/>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Багрій Ольга Іванівна</dc:creator>
  <cp:keywords/>
  <dc:description/>
  <cp:lastModifiedBy>Багрій Ольга Іванівна</cp:lastModifiedBy>
  <dcterms:created xsi:type="dcterms:W3CDTF">2022-03-07T09:16:31Z</dcterms:created>
  <dcterms:modified xsi:type="dcterms:W3CDTF">2022-03-07T09:16:31Z</dcterms:modified>
  <cp:category/>
  <cp:version/>
  <cp:contentType/>
  <cp:contentStatus/>
</cp:coreProperties>
</file>